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20730" windowHeight="9090"/>
  </bookViews>
  <sheets>
    <sheet name="回答" sheetId="2" r:id="rId1"/>
    <sheet name="記入例" sheetId="1" r:id="rId2"/>
  </sheets>
  <definedNames>
    <definedName name="_xlnm._FilterDatabase" localSheetId="0" hidden="1">回答!$A$3:$O$69</definedName>
    <definedName name="_xlnm.Print_Area" localSheetId="0">回答!$A$1:$O$69</definedName>
    <definedName name="_xlnm.Print_Area" localSheetId="1">記入例!$A$1:$O$29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<sst xmlns="http://schemas.openxmlformats.org/spreadsheetml/2006/main" count="745" uniqueCount="527">
  <si>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</si>
  <si>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</si>
  <si>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</si>
  <si>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</si>
  <si>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</si>
  <si>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</si>
  <si>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</si>
  <si>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</si>
  <si>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</si>
  <si>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</si>
  <si>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</si>
  <si>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</si>
  <si>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</si>
  <si>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</si>
  <si>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</si>
  <si>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</si>
  <si>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</si>
  <si>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</si>
  <si>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</si>
  <si>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</si>
  <si>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</si>
  <si>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</si>
  <si>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</si>
  <si>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</si>
  <si>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</si>
  <si>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</si>
  <si>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</si>
  <si>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</si>
  <si>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</si>
  <si>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</si>
  <si>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</si>
  <si>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</si>
  <si>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</si>
  <si>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</si>
  <si>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</si>
  <si>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</si>
  <si>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</si>
  <si>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</si>
  <si>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</si>
  <si>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</si>
  <si>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</si>
  <si>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</si>
  <si>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</si>
  <si>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</si>
  <si>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</si>
  <si>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</si>
  <si>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</si>
  <si>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せき</t>
    <phoneticPr fontId="2"/>
  </si>
  <si>
    <t>(株)せき</t>
    <rPh sb="0" eb="3">
      <t>カブ</t>
    </rPh>
    <phoneticPr fontId="2"/>
  </si>
  <si>
    <t>関　將之</t>
    <rPh sb="0" eb="1">
      <t>セキ</t>
    </rPh>
    <rPh sb="2" eb="4">
      <t>マサユキ</t>
    </rPh>
    <phoneticPr fontId="2"/>
  </si>
  <si>
    <t>せき　まさゆき</t>
    <phoneticPr fontId="2"/>
  </si>
  <si>
    <t>せき　まさゆき</t>
    <phoneticPr fontId="2"/>
  </si>
  <si>
    <t>明日香村</t>
    <rPh sb="0" eb="4">
      <t>アスカムラ</t>
    </rPh>
    <phoneticPr fontId="2"/>
  </si>
  <si>
    <t>明日香電業</t>
    <rPh sb="0" eb="3">
      <t>アスカ</t>
    </rPh>
    <rPh sb="3" eb="5">
      <t>デンギョウ</t>
    </rPh>
    <phoneticPr fontId="2"/>
  </si>
  <si>
    <t>あすかでんぎょう</t>
    <phoneticPr fontId="2"/>
  </si>
  <si>
    <t>山口　幸造</t>
    <rPh sb="0" eb="2">
      <t>ヤマグチ</t>
    </rPh>
    <rPh sb="3" eb="5">
      <t>コウゾウ</t>
    </rPh>
    <phoneticPr fontId="2"/>
  </si>
  <si>
    <t>やまぐち　こうぞう</t>
    <phoneticPr fontId="2"/>
  </si>
  <si>
    <t>有</t>
  </si>
  <si>
    <t>やまぐち　こうぞう</t>
    <phoneticPr fontId="2"/>
  </si>
  <si>
    <t>新谷　和之</t>
    <rPh sb="0" eb="2">
      <t>シンタニ</t>
    </rPh>
    <rPh sb="3" eb="5">
      <t>カズユキ</t>
    </rPh>
    <phoneticPr fontId="2"/>
  </si>
  <si>
    <t>しんたに　かずゆき</t>
    <phoneticPr fontId="2"/>
  </si>
  <si>
    <t>米川　高</t>
    <rPh sb="0" eb="2">
      <t>ヨネカワ</t>
    </rPh>
    <rPh sb="3" eb="4">
      <t>タカシ</t>
    </rPh>
    <phoneticPr fontId="2"/>
  </si>
  <si>
    <t>(株)ヨネカワ</t>
    <rPh sb="0" eb="3">
      <t>カブ</t>
    </rPh>
    <phoneticPr fontId="2"/>
  </si>
  <si>
    <t>よねかわ</t>
    <phoneticPr fontId="2"/>
  </si>
  <si>
    <t>よねかわ　たかし</t>
    <phoneticPr fontId="2"/>
  </si>
  <si>
    <t>高市郡明日香村大字奥山27番地の8</t>
    <rPh sb="0" eb="3">
      <t>タカイチグン</t>
    </rPh>
    <rPh sb="3" eb="7">
      <t>アスカムラ</t>
    </rPh>
    <rPh sb="7" eb="9">
      <t>オオアザ</t>
    </rPh>
    <rPh sb="9" eb="11">
      <t>オクヤマ</t>
    </rPh>
    <rPh sb="13" eb="15">
      <t>バンチ</t>
    </rPh>
    <phoneticPr fontId="2"/>
  </si>
  <si>
    <t>高市郡明日香村大字飛鳥468番地の1</t>
    <rPh sb="0" eb="3">
      <t>タカイチグン</t>
    </rPh>
    <rPh sb="3" eb="7">
      <t>アスカムラ</t>
    </rPh>
    <rPh sb="7" eb="9">
      <t>ダイジ</t>
    </rPh>
    <rPh sb="9" eb="11">
      <t>アスカ</t>
    </rPh>
    <rPh sb="14" eb="16">
      <t>バンチ</t>
    </rPh>
    <phoneticPr fontId="2"/>
  </si>
  <si>
    <t>高市郡明日香村大字岡379番地の1</t>
    <rPh sb="0" eb="3">
      <t>タカイチグン</t>
    </rPh>
    <rPh sb="3" eb="7">
      <t>アスカムラ</t>
    </rPh>
    <rPh sb="7" eb="9">
      <t>ダイジ</t>
    </rPh>
    <rPh sb="9" eb="10">
      <t>オカ</t>
    </rPh>
    <rPh sb="13" eb="15">
      <t>バンチ</t>
    </rPh>
    <phoneticPr fontId="2"/>
  </si>
  <si>
    <t>よねかわ　たかし</t>
    <phoneticPr fontId="2"/>
  </si>
  <si>
    <t>明日香水道</t>
    <rPh sb="0" eb="3">
      <t>アスカ</t>
    </rPh>
    <rPh sb="3" eb="5">
      <t>スイドウ</t>
    </rPh>
    <phoneticPr fontId="2"/>
  </si>
  <si>
    <t>あすかすいどう</t>
    <phoneticPr fontId="2"/>
  </si>
  <si>
    <t>林田　章夫</t>
    <rPh sb="0" eb="2">
      <t>ハヤシダ</t>
    </rPh>
    <rPh sb="3" eb="5">
      <t>アキオ</t>
    </rPh>
    <phoneticPr fontId="2"/>
  </si>
  <si>
    <t>はやしだ　あきお</t>
    <phoneticPr fontId="2"/>
  </si>
  <si>
    <t>高市郡明日香村大字平田147番地の2</t>
    <rPh sb="0" eb="3">
      <t>タカイチグン</t>
    </rPh>
    <rPh sb="3" eb="6">
      <t>アスカ</t>
    </rPh>
    <rPh sb="6" eb="7">
      <t>ムラ</t>
    </rPh>
    <rPh sb="7" eb="9">
      <t>ダイジ</t>
    </rPh>
    <rPh sb="9" eb="11">
      <t>ヒラタ</t>
    </rPh>
    <rPh sb="14" eb="16">
      <t>バンチ</t>
    </rPh>
    <phoneticPr fontId="2"/>
  </si>
  <si>
    <t>0744-54-3520</t>
    <phoneticPr fontId="2"/>
  </si>
  <si>
    <t>0744-54-3245</t>
    <phoneticPr fontId="2"/>
  </si>
  <si>
    <t>634-0111</t>
    <phoneticPr fontId="2"/>
  </si>
  <si>
    <t>634-0103</t>
    <phoneticPr fontId="2"/>
  </si>
  <si>
    <t>634-0102</t>
    <phoneticPr fontId="2"/>
  </si>
  <si>
    <t>634-0144</t>
    <phoneticPr fontId="2"/>
  </si>
  <si>
    <t>0744-54-4325</t>
    <phoneticPr fontId="2"/>
  </si>
  <si>
    <t>0744-54-4585</t>
    <phoneticPr fontId="2"/>
  </si>
  <si>
    <t>はやしだ　あきお</t>
    <phoneticPr fontId="2"/>
  </si>
  <si>
    <t>(株)平山電機興業</t>
    <rPh sb="0" eb="3">
      <t>カブ</t>
    </rPh>
    <rPh sb="3" eb="5">
      <t>ヒラヤマ</t>
    </rPh>
    <rPh sb="5" eb="7">
      <t>デンキ</t>
    </rPh>
    <rPh sb="7" eb="9">
      <t>コウギョウ</t>
    </rPh>
    <phoneticPr fontId="2"/>
  </si>
  <si>
    <t>ひらやまでんきこうぎょう</t>
    <phoneticPr fontId="2"/>
  </si>
  <si>
    <t>平山　茂樹</t>
    <rPh sb="0" eb="2">
      <t>ヒラヤマ</t>
    </rPh>
    <rPh sb="3" eb="5">
      <t>シゲキ</t>
    </rPh>
    <phoneticPr fontId="2"/>
  </si>
  <si>
    <t>ひらやま　しげき</t>
    <phoneticPr fontId="2"/>
  </si>
  <si>
    <t>634-0111</t>
    <phoneticPr fontId="2"/>
  </si>
  <si>
    <t>高市郡明日香村大字岡1153番地</t>
    <rPh sb="0" eb="3">
      <t>タカイチグン</t>
    </rPh>
    <rPh sb="3" eb="7">
      <t>アスカムラ</t>
    </rPh>
    <rPh sb="7" eb="9">
      <t>ダイジ</t>
    </rPh>
    <rPh sb="9" eb="10">
      <t>オカ</t>
    </rPh>
    <rPh sb="14" eb="16">
      <t>バンチ</t>
    </rPh>
    <phoneticPr fontId="2"/>
  </si>
  <si>
    <t>0744-54-2075</t>
    <phoneticPr fontId="2"/>
  </si>
  <si>
    <t>(株)タケガミ電気水道</t>
    <rPh sb="0" eb="3">
      <t>カブ</t>
    </rPh>
    <rPh sb="7" eb="9">
      <t>デンキ</t>
    </rPh>
    <rPh sb="9" eb="11">
      <t>スイドウ</t>
    </rPh>
    <phoneticPr fontId="2"/>
  </si>
  <si>
    <t>たけがみでんきすいどう</t>
    <phoneticPr fontId="2"/>
  </si>
  <si>
    <t>竹上　正記</t>
    <rPh sb="0" eb="2">
      <t>タケガミ</t>
    </rPh>
    <rPh sb="3" eb="5">
      <t>マサキ</t>
    </rPh>
    <phoneticPr fontId="2"/>
  </si>
  <si>
    <t>たけがみ　まさき</t>
    <phoneticPr fontId="2"/>
  </si>
  <si>
    <t>634-0063</t>
    <phoneticPr fontId="2"/>
  </si>
  <si>
    <t>橿原市久米町552番地の2</t>
    <rPh sb="0" eb="3">
      <t>カシハラシ</t>
    </rPh>
    <rPh sb="3" eb="6">
      <t>クメチョウ</t>
    </rPh>
    <rPh sb="9" eb="11">
      <t>バンチ</t>
    </rPh>
    <phoneticPr fontId="2"/>
  </si>
  <si>
    <t>0744-28-1011</t>
    <phoneticPr fontId="2"/>
  </si>
  <si>
    <t>西川建設（株）</t>
    <rPh sb="0" eb="2">
      <t>ニシカワ</t>
    </rPh>
    <rPh sb="2" eb="4">
      <t>ケンセツ</t>
    </rPh>
    <rPh sb="4" eb="7">
      <t>カブ</t>
    </rPh>
    <phoneticPr fontId="2"/>
  </si>
  <si>
    <t>にしかわけんせつ</t>
    <phoneticPr fontId="2"/>
  </si>
  <si>
    <t>西川　久雄</t>
    <rPh sb="0" eb="2">
      <t>ニシカワ</t>
    </rPh>
    <rPh sb="3" eb="5">
      <t>ヒサオ</t>
    </rPh>
    <phoneticPr fontId="2"/>
  </si>
  <si>
    <t>にしかわ　ひさお</t>
    <phoneticPr fontId="2"/>
  </si>
  <si>
    <t>634-0111</t>
    <phoneticPr fontId="2"/>
  </si>
  <si>
    <t>たけがみ　まさき</t>
    <phoneticPr fontId="2"/>
  </si>
  <si>
    <t>竹上　督治</t>
    <rPh sb="0" eb="2">
      <t>タケガミ</t>
    </rPh>
    <rPh sb="3" eb="4">
      <t>タダ</t>
    </rPh>
    <rPh sb="4" eb="5">
      <t>ハル</t>
    </rPh>
    <phoneticPr fontId="2"/>
  </si>
  <si>
    <t>高市郡明日香村大字岡1142番地の2</t>
    <rPh sb="0" eb="2">
      <t>タカイチ</t>
    </rPh>
    <rPh sb="2" eb="3">
      <t>グン</t>
    </rPh>
    <rPh sb="3" eb="7">
      <t>アスカムラ</t>
    </rPh>
    <rPh sb="7" eb="9">
      <t>ダイジ</t>
    </rPh>
    <rPh sb="9" eb="10">
      <t>オカ</t>
    </rPh>
    <rPh sb="14" eb="16">
      <t>バンチ</t>
    </rPh>
    <phoneticPr fontId="2"/>
  </si>
  <si>
    <t>0744-54-3771</t>
    <phoneticPr fontId="2"/>
  </si>
  <si>
    <t>竹川　潔</t>
    <rPh sb="0" eb="2">
      <t>タケガワ</t>
    </rPh>
    <rPh sb="3" eb="4">
      <t>キヨシ</t>
    </rPh>
    <phoneticPr fontId="2"/>
  </si>
  <si>
    <t>たけがわ　きよし</t>
    <phoneticPr fontId="2"/>
  </si>
  <si>
    <t>薮内住設</t>
    <rPh sb="0" eb="2">
      <t>ヤブウチ</t>
    </rPh>
    <rPh sb="2" eb="4">
      <t>ジュウセツ</t>
    </rPh>
    <phoneticPr fontId="2"/>
  </si>
  <si>
    <t>やぶうちじゅうせつ</t>
    <phoneticPr fontId="2"/>
  </si>
  <si>
    <t>籔内　信也</t>
    <rPh sb="0" eb="2">
      <t>ヤブウチ</t>
    </rPh>
    <rPh sb="3" eb="5">
      <t>シンヤ</t>
    </rPh>
    <phoneticPr fontId="2"/>
  </si>
  <si>
    <t>やぶうち　しんや</t>
    <phoneticPr fontId="2"/>
  </si>
  <si>
    <t>634-0107</t>
    <phoneticPr fontId="2"/>
  </si>
  <si>
    <t>高市郡明日香村大字豊浦639番地</t>
    <rPh sb="0" eb="3">
      <t>タカイチグン</t>
    </rPh>
    <rPh sb="3" eb="7">
      <t>アスカムラ</t>
    </rPh>
    <rPh sb="7" eb="9">
      <t>ダイジ</t>
    </rPh>
    <rPh sb="9" eb="11">
      <t>トヨウラ</t>
    </rPh>
    <rPh sb="14" eb="16">
      <t>バンチ</t>
    </rPh>
    <phoneticPr fontId="2"/>
  </si>
  <si>
    <t>0744-54-2456</t>
    <phoneticPr fontId="2"/>
  </si>
  <si>
    <t>有</t>
    <rPh sb="0" eb="1">
      <t>アリ</t>
    </rPh>
    <phoneticPr fontId="2"/>
  </si>
  <si>
    <t>やぶうち　しんや</t>
    <phoneticPr fontId="2"/>
  </si>
  <si>
    <t>かねまつ建設（株）</t>
    <rPh sb="4" eb="6">
      <t>ケンセツ</t>
    </rPh>
    <rPh sb="6" eb="9">
      <t>カブ</t>
    </rPh>
    <phoneticPr fontId="2"/>
  </si>
  <si>
    <t>かねまつけんせつ</t>
    <phoneticPr fontId="2"/>
  </si>
  <si>
    <t>松本　敏彦</t>
    <rPh sb="0" eb="2">
      <t>マツモト</t>
    </rPh>
    <rPh sb="3" eb="5">
      <t>トシヒコ</t>
    </rPh>
    <phoneticPr fontId="2"/>
  </si>
  <si>
    <t>まつもと　としひこ</t>
    <phoneticPr fontId="2"/>
  </si>
  <si>
    <t>634-0112</t>
    <phoneticPr fontId="2"/>
  </si>
  <si>
    <t>高市郡明日香村大字島庄222番地</t>
    <rPh sb="0" eb="3">
      <t>タカイチグン</t>
    </rPh>
    <rPh sb="3" eb="7">
      <t>アスカムラ</t>
    </rPh>
    <rPh sb="7" eb="9">
      <t>ダイジ</t>
    </rPh>
    <rPh sb="9" eb="11">
      <t>シマノショウ</t>
    </rPh>
    <rPh sb="14" eb="16">
      <t>バンチ</t>
    </rPh>
    <phoneticPr fontId="2"/>
  </si>
  <si>
    <t>0744-54-3349</t>
    <phoneticPr fontId="2"/>
  </si>
  <si>
    <t>森井　康友</t>
    <rPh sb="0" eb="2">
      <t>モリイ</t>
    </rPh>
    <rPh sb="3" eb="5">
      <t>ヤストモ</t>
    </rPh>
    <phoneticPr fontId="2"/>
  </si>
  <si>
    <t>もりい　やすとも</t>
    <phoneticPr fontId="2"/>
  </si>
  <si>
    <t>松本　佳孝</t>
    <rPh sb="0" eb="2">
      <t>マツモト</t>
    </rPh>
    <rPh sb="3" eb="5">
      <t>ヨシタカ</t>
    </rPh>
    <phoneticPr fontId="2"/>
  </si>
  <si>
    <t>まつもと　よしたか</t>
    <phoneticPr fontId="2"/>
  </si>
  <si>
    <t>尾崎造園土木</t>
    <rPh sb="0" eb="2">
      <t>オザキ</t>
    </rPh>
    <rPh sb="2" eb="4">
      <t>ゾウエン</t>
    </rPh>
    <rPh sb="4" eb="6">
      <t>ドボク</t>
    </rPh>
    <phoneticPr fontId="2"/>
  </si>
  <si>
    <t>おざきぞうえんどぼく</t>
    <phoneticPr fontId="2"/>
  </si>
  <si>
    <t>尾崎　良廣</t>
    <rPh sb="0" eb="2">
      <t>オザキ</t>
    </rPh>
    <rPh sb="3" eb="5">
      <t>ヨシヒロ</t>
    </rPh>
    <phoneticPr fontId="2"/>
  </si>
  <si>
    <t>おざき　よしひろ</t>
    <phoneticPr fontId="2"/>
  </si>
  <si>
    <t>634-0141</t>
    <phoneticPr fontId="2"/>
  </si>
  <si>
    <t>高市郡明日香村大字川原20番地の6</t>
    <rPh sb="0" eb="3">
      <t>タカイチグン</t>
    </rPh>
    <rPh sb="3" eb="7">
      <t>アスカムラ</t>
    </rPh>
    <rPh sb="7" eb="9">
      <t>ダイジ</t>
    </rPh>
    <rPh sb="9" eb="11">
      <t>カワハラ</t>
    </rPh>
    <rPh sb="13" eb="15">
      <t>バンチ</t>
    </rPh>
    <phoneticPr fontId="2"/>
  </si>
  <si>
    <t>0744-54-4475</t>
    <phoneticPr fontId="2"/>
  </si>
  <si>
    <t>関本　秀実</t>
    <rPh sb="0" eb="2">
      <t>セキモト</t>
    </rPh>
    <rPh sb="3" eb="5">
      <t>ヒデミ</t>
    </rPh>
    <phoneticPr fontId="2"/>
  </si>
  <si>
    <t>せきもと　ひでみ</t>
    <phoneticPr fontId="2"/>
  </si>
  <si>
    <t>藤本工務店</t>
    <rPh sb="0" eb="2">
      <t>フジモト</t>
    </rPh>
    <rPh sb="2" eb="5">
      <t>コウムテン</t>
    </rPh>
    <phoneticPr fontId="2"/>
  </si>
  <si>
    <t>ふじもとこうむてん</t>
    <phoneticPr fontId="2"/>
  </si>
  <si>
    <t>634-0114</t>
    <phoneticPr fontId="2"/>
  </si>
  <si>
    <t>高市郡明日香村大字細川556番地の1</t>
    <rPh sb="0" eb="3">
      <t>タカイチグン</t>
    </rPh>
    <rPh sb="3" eb="7">
      <t>アスカムラ</t>
    </rPh>
    <rPh sb="7" eb="9">
      <t>ダイジ</t>
    </rPh>
    <rPh sb="9" eb="11">
      <t>ホソカワ</t>
    </rPh>
    <rPh sb="14" eb="16">
      <t>バンチ</t>
    </rPh>
    <phoneticPr fontId="2"/>
  </si>
  <si>
    <t>0744-54-3388</t>
    <phoneticPr fontId="2"/>
  </si>
  <si>
    <t>無</t>
    <rPh sb="0" eb="1">
      <t>ム</t>
    </rPh>
    <phoneticPr fontId="2"/>
  </si>
  <si>
    <t>藤本　喜一郎</t>
    <rPh sb="0" eb="2">
      <t>フジモト</t>
    </rPh>
    <rPh sb="3" eb="6">
      <t>キイチロウ</t>
    </rPh>
    <phoneticPr fontId="2"/>
  </si>
  <si>
    <t>ふじもと　きいちろう</t>
    <phoneticPr fontId="2"/>
  </si>
  <si>
    <t>松好建設（株）</t>
    <rPh sb="0" eb="2">
      <t>マツヨシ</t>
    </rPh>
    <rPh sb="2" eb="4">
      <t>ケンセツ</t>
    </rPh>
    <rPh sb="4" eb="7">
      <t>カブ</t>
    </rPh>
    <phoneticPr fontId="2"/>
  </si>
  <si>
    <t>まつよしけんせつ</t>
    <phoneticPr fontId="2"/>
  </si>
  <si>
    <t>松本　好清</t>
    <rPh sb="0" eb="2">
      <t>マツモト</t>
    </rPh>
    <rPh sb="3" eb="5">
      <t>ヨシキヨ</t>
    </rPh>
    <phoneticPr fontId="2"/>
  </si>
  <si>
    <t>まつもと　よしきよ</t>
    <phoneticPr fontId="2"/>
  </si>
  <si>
    <t>634-0111</t>
    <phoneticPr fontId="2"/>
  </si>
  <si>
    <t>高市郡明日香村大字岡580番地</t>
    <rPh sb="0" eb="3">
      <t>タカイチグン</t>
    </rPh>
    <rPh sb="3" eb="7">
      <t>アスカムラ</t>
    </rPh>
    <rPh sb="7" eb="9">
      <t>ダイジ</t>
    </rPh>
    <rPh sb="9" eb="10">
      <t>オカ</t>
    </rPh>
    <rPh sb="13" eb="15">
      <t>バンチ</t>
    </rPh>
    <phoneticPr fontId="2"/>
  </si>
  <si>
    <t>0744-54-2659</t>
    <phoneticPr fontId="2"/>
  </si>
  <si>
    <t>富水道工業所</t>
    <rPh sb="0" eb="1">
      <t>トミ</t>
    </rPh>
    <rPh sb="1" eb="3">
      <t>スイドウ</t>
    </rPh>
    <rPh sb="3" eb="6">
      <t>コウギョウショ</t>
    </rPh>
    <phoneticPr fontId="2"/>
  </si>
  <si>
    <t>とみすいどうこうぎょうしょ</t>
    <phoneticPr fontId="2"/>
  </si>
  <si>
    <t>仲川　佳成</t>
    <rPh sb="0" eb="2">
      <t>ナカガワ</t>
    </rPh>
    <rPh sb="3" eb="5">
      <t>ヨシナリ</t>
    </rPh>
    <phoneticPr fontId="2"/>
  </si>
  <si>
    <t>なかがわ　よしなり</t>
    <phoneticPr fontId="2"/>
  </si>
  <si>
    <t>635-0053</t>
    <phoneticPr fontId="2"/>
  </si>
  <si>
    <t>大和高田市秋吉68番地の4</t>
    <rPh sb="0" eb="5">
      <t>ヤマトタカダシ</t>
    </rPh>
    <rPh sb="5" eb="7">
      <t>アキヨシ</t>
    </rPh>
    <rPh sb="9" eb="11">
      <t>バンチ</t>
    </rPh>
    <phoneticPr fontId="2"/>
  </si>
  <si>
    <t>0745-52-0110</t>
    <phoneticPr fontId="2"/>
  </si>
  <si>
    <t>新世紀建工（株）</t>
    <rPh sb="0" eb="3">
      <t>シンセイキ</t>
    </rPh>
    <rPh sb="3" eb="5">
      <t>ケンコウ</t>
    </rPh>
    <rPh sb="5" eb="8">
      <t>カブ</t>
    </rPh>
    <phoneticPr fontId="2"/>
  </si>
  <si>
    <t>しんせいきこうけん</t>
    <phoneticPr fontId="2"/>
  </si>
  <si>
    <t>山本佳彦</t>
    <rPh sb="0" eb="2">
      <t>ヤマモト</t>
    </rPh>
    <rPh sb="2" eb="4">
      <t>ヨシヒコ</t>
    </rPh>
    <phoneticPr fontId="2"/>
  </si>
  <si>
    <t>やまもと　よしひこ</t>
    <phoneticPr fontId="2"/>
  </si>
  <si>
    <t>639-0231</t>
    <phoneticPr fontId="2"/>
  </si>
  <si>
    <t>香芝市下田西3丁目9番16号</t>
    <rPh sb="0" eb="3">
      <t>カシバシ</t>
    </rPh>
    <rPh sb="3" eb="5">
      <t>シモダ</t>
    </rPh>
    <rPh sb="5" eb="6">
      <t>ニシ</t>
    </rPh>
    <rPh sb="7" eb="9">
      <t>チョウメ</t>
    </rPh>
    <rPh sb="10" eb="11">
      <t>バン</t>
    </rPh>
    <rPh sb="13" eb="14">
      <t>ゴウ</t>
    </rPh>
    <phoneticPr fontId="2"/>
  </si>
  <si>
    <t>0745-77-4348</t>
    <phoneticPr fontId="2"/>
  </si>
  <si>
    <t>有</t>
    <rPh sb="0" eb="1">
      <t>アリ</t>
    </rPh>
    <phoneticPr fontId="2"/>
  </si>
  <si>
    <t>松本　充央</t>
    <rPh sb="0" eb="2">
      <t>マツモト</t>
    </rPh>
    <rPh sb="3" eb="4">
      <t>アツ</t>
    </rPh>
    <rPh sb="4" eb="5">
      <t>ヒロ</t>
    </rPh>
    <phoneticPr fontId="2"/>
  </si>
  <si>
    <t>明日香村</t>
    <rPh sb="0" eb="4">
      <t>アスカムラ</t>
    </rPh>
    <phoneticPr fontId="2"/>
  </si>
  <si>
    <t>（株）博電工業</t>
    <rPh sb="0" eb="3">
      <t>カブ</t>
    </rPh>
    <rPh sb="3" eb="4">
      <t>ハク</t>
    </rPh>
    <rPh sb="4" eb="5">
      <t>デン</t>
    </rPh>
    <rPh sb="5" eb="7">
      <t>コウギョウ</t>
    </rPh>
    <phoneticPr fontId="2"/>
  </si>
  <si>
    <t>はくでんこうぎょう</t>
    <phoneticPr fontId="2"/>
  </si>
  <si>
    <t>山口　弘子</t>
    <rPh sb="0" eb="2">
      <t>ヤマグチ</t>
    </rPh>
    <rPh sb="3" eb="5">
      <t>ヒロコ</t>
    </rPh>
    <phoneticPr fontId="2"/>
  </si>
  <si>
    <t>やまぐち　ひろこ</t>
    <phoneticPr fontId="2"/>
  </si>
  <si>
    <t>634-0827</t>
    <phoneticPr fontId="2"/>
  </si>
  <si>
    <t>橿原市光陽町275番地</t>
    <rPh sb="0" eb="3">
      <t>カシハラシ</t>
    </rPh>
    <rPh sb="3" eb="6">
      <t>コウヨウチョウ</t>
    </rPh>
    <rPh sb="9" eb="11">
      <t>バンチ</t>
    </rPh>
    <phoneticPr fontId="2"/>
  </si>
  <si>
    <t>07444-27-1419</t>
    <phoneticPr fontId="2"/>
  </si>
  <si>
    <t>山口　博希</t>
    <rPh sb="0" eb="2">
      <t>ヤマグチ</t>
    </rPh>
    <rPh sb="3" eb="5">
      <t>ヒロキ</t>
    </rPh>
    <phoneticPr fontId="2"/>
  </si>
  <si>
    <t>やまぐち　ひろき</t>
    <phoneticPr fontId="2"/>
  </si>
  <si>
    <t>（株）野矢設備工業所</t>
    <rPh sb="0" eb="3">
      <t>カブ</t>
    </rPh>
    <rPh sb="3" eb="5">
      <t>ノヤ</t>
    </rPh>
    <rPh sb="5" eb="7">
      <t>セツビ</t>
    </rPh>
    <rPh sb="7" eb="10">
      <t>コウギョウショ</t>
    </rPh>
    <phoneticPr fontId="2"/>
  </si>
  <si>
    <t>のやせつびこうぎょうしょ</t>
    <phoneticPr fontId="2"/>
  </si>
  <si>
    <t>野矢　明</t>
    <rPh sb="0" eb="2">
      <t>ノヤ</t>
    </rPh>
    <rPh sb="3" eb="4">
      <t>アキラ</t>
    </rPh>
    <phoneticPr fontId="2"/>
  </si>
  <si>
    <t>のや　あきら</t>
    <phoneticPr fontId="2"/>
  </si>
  <si>
    <t>奈良市平松3丁目26番18号</t>
    <rPh sb="0" eb="3">
      <t>ナラシ</t>
    </rPh>
    <rPh sb="3" eb="5">
      <t>ヒラマツ</t>
    </rPh>
    <rPh sb="6" eb="8">
      <t>チョウメ</t>
    </rPh>
    <rPh sb="10" eb="11">
      <t>バン</t>
    </rPh>
    <rPh sb="13" eb="14">
      <t>ゴウ</t>
    </rPh>
    <phoneticPr fontId="2"/>
  </si>
  <si>
    <t>0742-434-7655</t>
    <phoneticPr fontId="2"/>
  </si>
  <si>
    <t>山中　孝</t>
    <rPh sb="0" eb="2">
      <t>ヤマナカ</t>
    </rPh>
    <rPh sb="3" eb="4">
      <t>タカシ</t>
    </rPh>
    <phoneticPr fontId="2"/>
  </si>
  <si>
    <t>やまなか　たかし</t>
    <phoneticPr fontId="2"/>
  </si>
  <si>
    <t>631-0846</t>
    <phoneticPr fontId="2"/>
  </si>
  <si>
    <t>（株）ﾊｼﾓﾄｶﾞｽｼｮｯﾌﾟ</t>
    <rPh sb="0" eb="3">
      <t>カブ</t>
    </rPh>
    <phoneticPr fontId="2"/>
  </si>
  <si>
    <t>はしもとがすしょっぷ</t>
    <phoneticPr fontId="2"/>
  </si>
  <si>
    <t>橋本　元志</t>
    <rPh sb="0" eb="2">
      <t>ハシモト</t>
    </rPh>
    <rPh sb="3" eb="5">
      <t>モトシ</t>
    </rPh>
    <phoneticPr fontId="2"/>
  </si>
  <si>
    <t>634-0075</t>
    <phoneticPr fontId="2"/>
  </si>
  <si>
    <t>橿原市小房町１３－１０</t>
    <rPh sb="0" eb="3">
      <t>カシハラシ</t>
    </rPh>
    <rPh sb="3" eb="4">
      <t>オ</t>
    </rPh>
    <rPh sb="4" eb="5">
      <t>フサ</t>
    </rPh>
    <rPh sb="5" eb="6">
      <t>チョウ</t>
    </rPh>
    <phoneticPr fontId="2"/>
  </si>
  <si>
    <t>0744-22-2884</t>
    <phoneticPr fontId="2"/>
  </si>
  <si>
    <t>綛谷電気店</t>
    <rPh sb="0" eb="2">
      <t>カセタニ</t>
    </rPh>
    <rPh sb="2" eb="5">
      <t>デンキテン</t>
    </rPh>
    <phoneticPr fontId="2"/>
  </si>
  <si>
    <t>かせたにでんきてん</t>
    <phoneticPr fontId="2"/>
  </si>
  <si>
    <t>綛谷　善孝</t>
    <rPh sb="0" eb="2">
      <t>カセタニ</t>
    </rPh>
    <rPh sb="3" eb="5">
      <t>ヨシタカ</t>
    </rPh>
    <phoneticPr fontId="2"/>
  </si>
  <si>
    <t>高市郡高取町大字松山792番地</t>
    <rPh sb="0" eb="3">
      <t>タカイチグン</t>
    </rPh>
    <rPh sb="3" eb="6">
      <t>タカトリチョウ</t>
    </rPh>
    <rPh sb="6" eb="8">
      <t>ダイジ</t>
    </rPh>
    <rPh sb="8" eb="10">
      <t>マツヤマ</t>
    </rPh>
    <rPh sb="13" eb="15">
      <t>バンチ</t>
    </rPh>
    <phoneticPr fontId="2"/>
  </si>
  <si>
    <t>0744-52-3223</t>
    <phoneticPr fontId="2"/>
  </si>
  <si>
    <t>（株）人知燃料住専店</t>
    <rPh sb="0" eb="3">
      <t>カブ</t>
    </rPh>
    <rPh sb="3" eb="4">
      <t>ヒト</t>
    </rPh>
    <rPh sb="4" eb="5">
      <t>チ</t>
    </rPh>
    <rPh sb="5" eb="7">
      <t>ネンリョウ</t>
    </rPh>
    <rPh sb="7" eb="9">
      <t>ジュウセン</t>
    </rPh>
    <rPh sb="9" eb="10">
      <t>テン</t>
    </rPh>
    <phoneticPr fontId="2"/>
  </si>
  <si>
    <t>かせたに　よしたか</t>
    <phoneticPr fontId="2"/>
  </si>
  <si>
    <t>635-0111</t>
    <phoneticPr fontId="2"/>
  </si>
  <si>
    <t>ひとぢねんりょうじゅうせんてん</t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</si>
  <si>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</si>
  <si>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人知　晃正</t>
    <rPh sb="0" eb="1">
      <t>ヒト</t>
    </rPh>
    <rPh sb="1" eb="2">
      <t>チ</t>
    </rPh>
    <rPh sb="3" eb="5">
      <t>アキマサ</t>
    </rPh>
    <phoneticPr fontId="2"/>
  </si>
  <si>
    <t>ひとぢ　あきまさ</t>
    <phoneticPr fontId="2"/>
  </si>
  <si>
    <t>635-0103</t>
    <phoneticPr fontId="2"/>
  </si>
  <si>
    <t>高市郡高取町大字清水谷１４７－１</t>
    <rPh sb="0" eb="3">
      <t>タカイチグン</t>
    </rPh>
    <rPh sb="3" eb="6">
      <t>タカトリチョウ</t>
    </rPh>
    <rPh sb="6" eb="8">
      <t>ダイジ</t>
    </rPh>
    <rPh sb="8" eb="11">
      <t>シミズタニ</t>
    </rPh>
    <phoneticPr fontId="2"/>
  </si>
  <si>
    <t>0744-52-2114</t>
    <phoneticPr fontId="2"/>
  </si>
  <si>
    <t>人知　晃正</t>
    <rPh sb="0" eb="2">
      <t>ヒトヂ</t>
    </rPh>
    <rPh sb="3" eb="5">
      <t>アキマサ</t>
    </rPh>
    <phoneticPr fontId="2"/>
  </si>
  <si>
    <t>浅井水道設備商会</t>
    <rPh sb="0" eb="2">
      <t>アサイ</t>
    </rPh>
    <rPh sb="2" eb="4">
      <t>スイドウ</t>
    </rPh>
    <rPh sb="4" eb="6">
      <t>セツビ</t>
    </rPh>
    <rPh sb="6" eb="8">
      <t>ショウカイ</t>
    </rPh>
    <phoneticPr fontId="2"/>
  </si>
  <si>
    <t>あさいすいどうせつびしょうかい</t>
    <phoneticPr fontId="2"/>
  </si>
  <si>
    <t>浅井　宗一</t>
    <rPh sb="0" eb="2">
      <t>アサイ</t>
    </rPh>
    <rPh sb="3" eb="5">
      <t>ソウイチ</t>
    </rPh>
    <phoneticPr fontId="2"/>
  </si>
  <si>
    <t>あさい　そういち</t>
    <phoneticPr fontId="2"/>
  </si>
  <si>
    <t>636-0343</t>
    <phoneticPr fontId="2"/>
  </si>
  <si>
    <t>磯城郡田原本町泰庄513-23</t>
    <rPh sb="0" eb="3">
      <t>シキグン</t>
    </rPh>
    <rPh sb="3" eb="7">
      <t>タワラモトチョウ</t>
    </rPh>
    <rPh sb="7" eb="8">
      <t>ハタ</t>
    </rPh>
    <rPh sb="8" eb="9">
      <t>マサ</t>
    </rPh>
    <phoneticPr fontId="2"/>
  </si>
  <si>
    <t>0744-32-4533</t>
    <phoneticPr fontId="2"/>
  </si>
  <si>
    <t>吉田水道工業所</t>
    <rPh sb="0" eb="2">
      <t>ヨシダ</t>
    </rPh>
    <rPh sb="2" eb="4">
      <t>スイドウ</t>
    </rPh>
    <rPh sb="4" eb="7">
      <t>コウギョウショ</t>
    </rPh>
    <phoneticPr fontId="2"/>
  </si>
  <si>
    <t>よしだすいどうこうぎょうしょ</t>
    <phoneticPr fontId="2"/>
  </si>
  <si>
    <t>吉田　祐介</t>
    <rPh sb="0" eb="2">
      <t>ヨシダ</t>
    </rPh>
    <rPh sb="3" eb="5">
      <t>ユウスケ</t>
    </rPh>
    <phoneticPr fontId="2"/>
  </si>
  <si>
    <t>よしだ　ゆうすけ</t>
    <phoneticPr fontId="2"/>
  </si>
  <si>
    <t>634-0811</t>
    <phoneticPr fontId="2"/>
  </si>
  <si>
    <t>橿原市小綱町12－43</t>
    <rPh sb="0" eb="3">
      <t>カシハラシ</t>
    </rPh>
    <rPh sb="3" eb="5">
      <t>ショウコ</t>
    </rPh>
    <rPh sb="5" eb="6">
      <t>チョウ</t>
    </rPh>
    <phoneticPr fontId="2"/>
  </si>
  <si>
    <t>0744-22-0154</t>
    <phoneticPr fontId="2"/>
  </si>
  <si>
    <t>吉田　卓司</t>
    <rPh sb="0" eb="2">
      <t>ヨシダ</t>
    </rPh>
    <rPh sb="3" eb="5">
      <t>タクジ</t>
    </rPh>
    <phoneticPr fontId="2"/>
  </si>
  <si>
    <t>よしだ　たくじ</t>
    <phoneticPr fontId="2"/>
  </si>
  <si>
    <t>西尾設備</t>
    <rPh sb="0" eb="2">
      <t>ニシオ</t>
    </rPh>
    <rPh sb="2" eb="4">
      <t>セツビ</t>
    </rPh>
    <phoneticPr fontId="2"/>
  </si>
  <si>
    <t>にしおせつび</t>
    <phoneticPr fontId="2"/>
  </si>
  <si>
    <t>西尾　博明</t>
    <rPh sb="0" eb="2">
      <t>ニシオ</t>
    </rPh>
    <rPh sb="3" eb="5">
      <t>ヒロアキ</t>
    </rPh>
    <phoneticPr fontId="2"/>
  </si>
  <si>
    <t>にしだ　ひろあき</t>
    <phoneticPr fontId="2"/>
  </si>
  <si>
    <t>639-3122</t>
    <phoneticPr fontId="2"/>
  </si>
  <si>
    <t>吉野郡大淀町中増796-1</t>
    <rPh sb="0" eb="3">
      <t>ヨシノグン</t>
    </rPh>
    <rPh sb="3" eb="6">
      <t>オオヨドチョウ</t>
    </rPh>
    <rPh sb="6" eb="7">
      <t>ナカ</t>
    </rPh>
    <rPh sb="7" eb="8">
      <t>マシ</t>
    </rPh>
    <phoneticPr fontId="2"/>
  </si>
  <si>
    <t>0746-32-0413</t>
    <phoneticPr fontId="2"/>
  </si>
  <si>
    <t>にしお　ひろあき</t>
    <phoneticPr fontId="2"/>
  </si>
  <si>
    <t>（株）たかとり工設社</t>
    <rPh sb="0" eb="3">
      <t>カブ</t>
    </rPh>
    <rPh sb="7" eb="8">
      <t>コウ</t>
    </rPh>
    <rPh sb="8" eb="9">
      <t>セツ</t>
    </rPh>
    <rPh sb="9" eb="10">
      <t>シャ</t>
    </rPh>
    <phoneticPr fontId="2"/>
  </si>
  <si>
    <t>たかとりこうせつしゃ</t>
    <phoneticPr fontId="2"/>
  </si>
  <si>
    <t>吉川　晴三</t>
    <rPh sb="0" eb="2">
      <t>ヨシカワ</t>
    </rPh>
    <rPh sb="3" eb="5">
      <t>ハルミ</t>
    </rPh>
    <phoneticPr fontId="2"/>
  </si>
  <si>
    <t>よしかわ　はるみ</t>
    <phoneticPr fontId="2"/>
  </si>
  <si>
    <t>635-0132</t>
    <phoneticPr fontId="2"/>
  </si>
  <si>
    <t>高市郡高取町大字森379番地の2</t>
    <rPh sb="0" eb="3">
      <t>タカイチグン</t>
    </rPh>
    <rPh sb="3" eb="6">
      <t>タカトリチョウ</t>
    </rPh>
    <rPh sb="6" eb="8">
      <t>ダイジ</t>
    </rPh>
    <rPh sb="8" eb="9">
      <t>モリ</t>
    </rPh>
    <rPh sb="12" eb="14">
      <t>バンチ</t>
    </rPh>
    <phoneticPr fontId="2"/>
  </si>
  <si>
    <t>0744-52-2245</t>
    <phoneticPr fontId="2"/>
  </si>
  <si>
    <t>（株）米田</t>
    <rPh sb="0" eb="3">
      <t>カブ</t>
    </rPh>
    <rPh sb="3" eb="5">
      <t>コメダ</t>
    </rPh>
    <phoneticPr fontId="2"/>
  </si>
  <si>
    <t>こめだ</t>
    <phoneticPr fontId="2"/>
  </si>
  <si>
    <t>米田　信一</t>
    <rPh sb="0" eb="2">
      <t>コメダ</t>
    </rPh>
    <rPh sb="3" eb="5">
      <t>シンイチ</t>
    </rPh>
    <phoneticPr fontId="2"/>
  </si>
  <si>
    <t>こめだ　しんいち</t>
    <phoneticPr fontId="2"/>
  </si>
  <si>
    <t>634-0821</t>
    <phoneticPr fontId="2"/>
  </si>
  <si>
    <t>橿原市西池尻町362-3</t>
    <rPh sb="0" eb="3">
      <t>カシハラシ</t>
    </rPh>
    <rPh sb="3" eb="7">
      <t>ニシイケジリチョウ</t>
    </rPh>
    <phoneticPr fontId="2"/>
  </si>
  <si>
    <t>0744-27-5771</t>
    <phoneticPr fontId="2"/>
  </si>
  <si>
    <t>藤本　太郎喜左衛門將時能</t>
    <rPh sb="0" eb="2">
      <t>フジモト</t>
    </rPh>
    <rPh sb="3" eb="5">
      <t>タロウ</t>
    </rPh>
    <rPh sb="5" eb="6">
      <t>キ</t>
    </rPh>
    <rPh sb="6" eb="7">
      <t>サ</t>
    </rPh>
    <rPh sb="7" eb="8">
      <t>エイ</t>
    </rPh>
    <rPh sb="8" eb="9">
      <t>モン</t>
    </rPh>
    <rPh sb="9" eb="10">
      <t>ショウ</t>
    </rPh>
    <rPh sb="10" eb="11">
      <t>ジ</t>
    </rPh>
    <rPh sb="11" eb="12">
      <t>ノリ</t>
    </rPh>
    <phoneticPr fontId="2"/>
  </si>
  <si>
    <t>（株）水匠</t>
    <rPh sb="0" eb="3">
      <t>カブ</t>
    </rPh>
    <rPh sb="3" eb="4">
      <t>ミズ</t>
    </rPh>
    <rPh sb="4" eb="5">
      <t>タクミ</t>
    </rPh>
    <phoneticPr fontId="2"/>
  </si>
  <si>
    <t>すいしょ</t>
    <phoneticPr fontId="2"/>
  </si>
  <si>
    <t>岡橋　善次郎</t>
    <rPh sb="0" eb="2">
      <t>オカハシ</t>
    </rPh>
    <rPh sb="3" eb="6">
      <t>ゼンジロウ</t>
    </rPh>
    <phoneticPr fontId="2"/>
  </si>
  <si>
    <t>おかはし　ぜんじろう</t>
    <phoneticPr fontId="2"/>
  </si>
  <si>
    <t>635-0023</t>
    <phoneticPr fontId="2"/>
  </si>
  <si>
    <t>大和高田市日之出東本町20-4</t>
    <rPh sb="0" eb="5">
      <t>ヤマトタカダシ</t>
    </rPh>
    <rPh sb="5" eb="8">
      <t>ヒノデ</t>
    </rPh>
    <rPh sb="8" eb="11">
      <t>ヒガシホンマチ</t>
    </rPh>
    <phoneticPr fontId="2"/>
  </si>
  <si>
    <t>0745-52-3529</t>
    <phoneticPr fontId="2"/>
  </si>
  <si>
    <t>岡橋　亨</t>
    <rPh sb="0" eb="2">
      <t>オカハシ</t>
    </rPh>
    <rPh sb="3" eb="4">
      <t>リョウ</t>
    </rPh>
    <phoneticPr fontId="2"/>
  </si>
  <si>
    <t>明日香村</t>
    <rPh sb="0" eb="4">
      <t>アスカムラ</t>
    </rPh>
    <phoneticPr fontId="2"/>
  </si>
  <si>
    <t>（有）東和技研興業</t>
    <rPh sb="0" eb="3">
      <t>ユウゲンガイシャ</t>
    </rPh>
    <rPh sb="3" eb="5">
      <t>トウワ</t>
    </rPh>
    <rPh sb="5" eb="7">
      <t>ギケン</t>
    </rPh>
    <rPh sb="7" eb="9">
      <t>コウギョウ</t>
    </rPh>
    <phoneticPr fontId="2"/>
  </si>
  <si>
    <t>とうわぎけんこうぎょう</t>
    <phoneticPr fontId="2"/>
  </si>
  <si>
    <t>牛本　逸己</t>
    <rPh sb="0" eb="1">
      <t>ウシ</t>
    </rPh>
    <rPh sb="1" eb="2">
      <t>モト</t>
    </rPh>
    <rPh sb="3" eb="5">
      <t>イツミ</t>
    </rPh>
    <phoneticPr fontId="2"/>
  </si>
  <si>
    <t>うしもと　いつみ</t>
    <phoneticPr fontId="2"/>
  </si>
  <si>
    <t>633-0208</t>
    <phoneticPr fontId="2"/>
  </si>
  <si>
    <t>宇陀市榛原額井1068</t>
    <rPh sb="0" eb="3">
      <t>ウダシ</t>
    </rPh>
    <rPh sb="3" eb="5">
      <t>ハイバラ</t>
    </rPh>
    <rPh sb="5" eb="6">
      <t>ヌカ</t>
    </rPh>
    <rPh sb="6" eb="7">
      <t>イ</t>
    </rPh>
    <phoneticPr fontId="2"/>
  </si>
  <si>
    <t>0745-82-4127</t>
    <phoneticPr fontId="2"/>
  </si>
  <si>
    <t>有</t>
    <rPh sb="0" eb="1">
      <t>アリ</t>
    </rPh>
    <phoneticPr fontId="2"/>
  </si>
  <si>
    <t>牛本　賢良</t>
    <rPh sb="0" eb="1">
      <t>ウシ</t>
    </rPh>
    <rPh sb="1" eb="2">
      <t>モト</t>
    </rPh>
    <rPh sb="3" eb="4">
      <t>ケン</t>
    </rPh>
    <rPh sb="4" eb="5">
      <t>リョウ</t>
    </rPh>
    <phoneticPr fontId="2"/>
  </si>
  <si>
    <t>うしもと　かつよし</t>
    <phoneticPr fontId="2"/>
  </si>
  <si>
    <t>明日香村</t>
    <rPh sb="0" eb="4">
      <t>アスカムラ</t>
    </rPh>
    <phoneticPr fontId="2"/>
  </si>
  <si>
    <t>竹田工業</t>
    <rPh sb="0" eb="2">
      <t>タケダ</t>
    </rPh>
    <rPh sb="2" eb="4">
      <t>コウギョウ</t>
    </rPh>
    <phoneticPr fontId="2"/>
  </si>
  <si>
    <t>たけだこうぎょう</t>
    <phoneticPr fontId="2"/>
  </si>
  <si>
    <t>竹田　秀人</t>
    <rPh sb="0" eb="2">
      <t>タケダ</t>
    </rPh>
    <rPh sb="3" eb="5">
      <t>ヒデト</t>
    </rPh>
    <phoneticPr fontId="2"/>
  </si>
  <si>
    <t>たけだ　ひでと</t>
    <phoneticPr fontId="2"/>
  </si>
  <si>
    <t>635-0152</t>
    <phoneticPr fontId="2"/>
  </si>
  <si>
    <t>高市郡高取町大字上土佐38</t>
    <rPh sb="0" eb="3">
      <t>タカイチグン</t>
    </rPh>
    <rPh sb="3" eb="6">
      <t>タカトリチョウ</t>
    </rPh>
    <rPh sb="6" eb="8">
      <t>ダイジ</t>
    </rPh>
    <rPh sb="8" eb="9">
      <t>カミ</t>
    </rPh>
    <rPh sb="9" eb="11">
      <t>トサ</t>
    </rPh>
    <phoneticPr fontId="2"/>
  </si>
  <si>
    <t>0744-52-2102</t>
    <phoneticPr fontId="2"/>
  </si>
  <si>
    <t>有</t>
    <rPh sb="0" eb="1">
      <t>アリ</t>
    </rPh>
    <phoneticPr fontId="2"/>
  </si>
  <si>
    <t>中井工務店</t>
    <rPh sb="0" eb="2">
      <t>ナカイ</t>
    </rPh>
    <rPh sb="2" eb="5">
      <t>コウムテン</t>
    </rPh>
    <phoneticPr fontId="2"/>
  </si>
  <si>
    <t>なかいこうむてん</t>
    <phoneticPr fontId="2"/>
  </si>
  <si>
    <t>中井　健一</t>
    <rPh sb="0" eb="2">
      <t>ナカイ</t>
    </rPh>
    <rPh sb="3" eb="5">
      <t>ケンイチ</t>
    </rPh>
    <phoneticPr fontId="2"/>
  </si>
  <si>
    <t>なかい　けんいち</t>
    <phoneticPr fontId="2"/>
  </si>
  <si>
    <t>634-0144</t>
    <phoneticPr fontId="2"/>
  </si>
  <si>
    <t>高市郡明日香村大字平田1387</t>
    <rPh sb="0" eb="3">
      <t>タカイチグン</t>
    </rPh>
    <rPh sb="3" eb="7">
      <t>アスカムラ</t>
    </rPh>
    <rPh sb="7" eb="9">
      <t>ダイジ</t>
    </rPh>
    <rPh sb="9" eb="11">
      <t>ヒラタ</t>
    </rPh>
    <phoneticPr fontId="2"/>
  </si>
  <si>
    <t>0744-54-2786</t>
    <phoneticPr fontId="2"/>
  </si>
  <si>
    <t>（株）島田水道設備</t>
    <rPh sb="0" eb="3">
      <t>カブ</t>
    </rPh>
    <rPh sb="3" eb="5">
      <t>シマダ</t>
    </rPh>
    <rPh sb="5" eb="7">
      <t>スイドウ</t>
    </rPh>
    <rPh sb="7" eb="9">
      <t>セツビ</t>
    </rPh>
    <phoneticPr fontId="2"/>
  </si>
  <si>
    <t>しまだすいどうせつび</t>
    <phoneticPr fontId="2"/>
  </si>
  <si>
    <t>島田　剛志</t>
    <rPh sb="0" eb="2">
      <t>シマダ</t>
    </rPh>
    <rPh sb="3" eb="5">
      <t>ツヨシ</t>
    </rPh>
    <phoneticPr fontId="2"/>
  </si>
  <si>
    <t>しまだ　つよし</t>
    <phoneticPr fontId="2"/>
  </si>
  <si>
    <t>634-0832</t>
    <phoneticPr fontId="2"/>
  </si>
  <si>
    <t>橿原市五井町276-3</t>
    <rPh sb="0" eb="3">
      <t>カシハラシ</t>
    </rPh>
    <rPh sb="3" eb="6">
      <t>ゴイチョウ</t>
    </rPh>
    <phoneticPr fontId="2"/>
  </si>
  <si>
    <t>0744-22-8211</t>
    <phoneticPr fontId="2"/>
  </si>
  <si>
    <t>島田　勉</t>
    <rPh sb="0" eb="2">
      <t>シマダ</t>
    </rPh>
    <rPh sb="3" eb="4">
      <t>ツトム</t>
    </rPh>
    <phoneticPr fontId="2"/>
  </si>
  <si>
    <t>しまだ　つとむ</t>
    <phoneticPr fontId="2"/>
  </si>
  <si>
    <t>しまだ　つよし</t>
    <phoneticPr fontId="2"/>
  </si>
  <si>
    <t>藤井住宅設備（株）</t>
    <rPh sb="0" eb="2">
      <t>フジイ</t>
    </rPh>
    <rPh sb="2" eb="4">
      <t>ジュウタク</t>
    </rPh>
    <rPh sb="4" eb="6">
      <t>セツビ</t>
    </rPh>
    <rPh sb="6" eb="9">
      <t>カブ</t>
    </rPh>
    <phoneticPr fontId="2"/>
  </si>
  <si>
    <t>ふじいじゅうたくせつび</t>
    <phoneticPr fontId="2"/>
  </si>
  <si>
    <t>藤井　有</t>
    <rPh sb="0" eb="2">
      <t>フジイ</t>
    </rPh>
    <rPh sb="3" eb="4">
      <t>タモツ</t>
    </rPh>
    <phoneticPr fontId="2"/>
  </si>
  <si>
    <t>ふじい　たもつ</t>
    <phoneticPr fontId="2"/>
  </si>
  <si>
    <t>639-0227</t>
    <phoneticPr fontId="2"/>
  </si>
  <si>
    <t>香芝市鎌田624-3</t>
    <rPh sb="0" eb="3">
      <t>カシバシ</t>
    </rPh>
    <rPh sb="3" eb="5">
      <t>カマタ</t>
    </rPh>
    <phoneticPr fontId="2"/>
  </si>
  <si>
    <t>0745-76-7781</t>
    <phoneticPr fontId="2"/>
  </si>
  <si>
    <t>ふじい　たもつ</t>
    <phoneticPr fontId="2"/>
  </si>
  <si>
    <t>中村設備工業</t>
    <rPh sb="0" eb="2">
      <t>ナカムラ</t>
    </rPh>
    <rPh sb="2" eb="4">
      <t>セツビ</t>
    </rPh>
    <rPh sb="4" eb="6">
      <t>コウギョウ</t>
    </rPh>
    <phoneticPr fontId="2"/>
  </si>
  <si>
    <t>なかむらせつびこうぎょう</t>
    <phoneticPr fontId="2"/>
  </si>
  <si>
    <t>中村　信廣</t>
    <rPh sb="0" eb="2">
      <t>ナカムラ</t>
    </rPh>
    <rPh sb="3" eb="5">
      <t>ノブヒロ</t>
    </rPh>
    <phoneticPr fontId="2"/>
  </si>
  <si>
    <t>なかむら　のぶひろ</t>
    <phoneticPr fontId="2"/>
  </si>
  <si>
    <t>635-0104</t>
    <phoneticPr fontId="2"/>
  </si>
  <si>
    <t>高市郡高取町大字上子島2-13</t>
    <rPh sb="0" eb="3">
      <t>タカイチグン</t>
    </rPh>
    <rPh sb="3" eb="6">
      <t>タカトリチョウ</t>
    </rPh>
    <rPh sb="6" eb="8">
      <t>ダイジ</t>
    </rPh>
    <rPh sb="8" eb="9">
      <t>カミ</t>
    </rPh>
    <rPh sb="9" eb="10">
      <t>コ</t>
    </rPh>
    <rPh sb="10" eb="11">
      <t>シマ</t>
    </rPh>
    <phoneticPr fontId="2"/>
  </si>
  <si>
    <t>0744-52-4312</t>
    <phoneticPr fontId="2"/>
  </si>
  <si>
    <t>福峯商会</t>
    <rPh sb="0" eb="2">
      <t>フクミネ</t>
    </rPh>
    <rPh sb="2" eb="4">
      <t>ショウカイ</t>
    </rPh>
    <phoneticPr fontId="2"/>
  </si>
  <si>
    <t>ふくみねしょうかい</t>
    <phoneticPr fontId="2"/>
  </si>
  <si>
    <t>福峯　正訓</t>
    <rPh sb="0" eb="2">
      <t>フクミネ</t>
    </rPh>
    <rPh sb="3" eb="5">
      <t>マサクニ</t>
    </rPh>
    <phoneticPr fontId="2"/>
  </si>
  <si>
    <t>638-0031</t>
    <phoneticPr fontId="2"/>
  </si>
  <si>
    <t>吉野郡下市町栃本98-3</t>
    <rPh sb="0" eb="3">
      <t>ヨシノグン</t>
    </rPh>
    <rPh sb="3" eb="6">
      <t>シモイチチョウ</t>
    </rPh>
    <rPh sb="6" eb="8">
      <t>トチモト</t>
    </rPh>
    <phoneticPr fontId="2"/>
  </si>
  <si>
    <t>0747-52-6315</t>
    <phoneticPr fontId="2"/>
  </si>
  <si>
    <t>米川　節也</t>
    <rPh sb="0" eb="2">
      <t>ヨネカワ</t>
    </rPh>
    <rPh sb="3" eb="5">
      <t>セツヤ</t>
    </rPh>
    <phoneticPr fontId="2"/>
  </si>
  <si>
    <t>よねかわ　せつや</t>
    <phoneticPr fontId="2"/>
  </si>
  <si>
    <t>（株）マエダ</t>
    <rPh sb="0" eb="3">
      <t>カブ</t>
    </rPh>
    <phoneticPr fontId="2"/>
  </si>
  <si>
    <t>まえだ</t>
    <phoneticPr fontId="2"/>
  </si>
  <si>
    <t>前田　憲彦</t>
    <rPh sb="0" eb="2">
      <t>マエダ</t>
    </rPh>
    <rPh sb="3" eb="5">
      <t>ノリヒコ</t>
    </rPh>
    <phoneticPr fontId="2"/>
  </si>
  <si>
    <t>まえだ　のりひこ</t>
    <phoneticPr fontId="2"/>
  </si>
  <si>
    <t>639-1035</t>
    <phoneticPr fontId="2"/>
  </si>
  <si>
    <t>大和郡山市額田部寺町15-1</t>
    <rPh sb="0" eb="5">
      <t>ヤマトコオリヤマシ</t>
    </rPh>
    <rPh sb="5" eb="8">
      <t>ヌカタベ</t>
    </rPh>
    <rPh sb="8" eb="10">
      <t>テラマチ</t>
    </rPh>
    <phoneticPr fontId="2"/>
  </si>
  <si>
    <t>0743-56-5106</t>
    <phoneticPr fontId="2"/>
  </si>
  <si>
    <t>まつもと　みつお　</t>
    <phoneticPr fontId="2"/>
  </si>
  <si>
    <t>前田　能孝</t>
    <rPh sb="0" eb="2">
      <t>マエダ</t>
    </rPh>
    <rPh sb="3" eb="5">
      <t>ムネタカ</t>
    </rPh>
    <phoneticPr fontId="2"/>
  </si>
  <si>
    <t>開発機構（株）</t>
    <rPh sb="0" eb="2">
      <t>カイハツ</t>
    </rPh>
    <rPh sb="2" eb="4">
      <t>キコウ</t>
    </rPh>
    <rPh sb="4" eb="7">
      <t>カブ</t>
    </rPh>
    <phoneticPr fontId="2"/>
  </si>
  <si>
    <t>かいはつきこう</t>
    <phoneticPr fontId="2"/>
  </si>
  <si>
    <t>山口　善理子</t>
    <rPh sb="0" eb="2">
      <t>ヤマグチ</t>
    </rPh>
    <rPh sb="3" eb="4">
      <t>ゼン</t>
    </rPh>
    <rPh sb="4" eb="6">
      <t>マサコ</t>
    </rPh>
    <phoneticPr fontId="2"/>
  </si>
  <si>
    <t>やまぐち　よりこ</t>
    <phoneticPr fontId="2"/>
  </si>
  <si>
    <t>634-0827</t>
    <phoneticPr fontId="2"/>
  </si>
  <si>
    <t>0744-27-1447</t>
    <phoneticPr fontId="2"/>
  </si>
  <si>
    <t>ふじもと　たろうきざえもんのしょうときのり</t>
    <phoneticPr fontId="2"/>
  </si>
  <si>
    <t>岡本　啓子</t>
    <rPh sb="0" eb="2">
      <t>オカモト</t>
    </rPh>
    <rPh sb="3" eb="5">
      <t>ケイコ</t>
    </rPh>
    <phoneticPr fontId="2"/>
  </si>
  <si>
    <t>たけがみ　まさはる</t>
    <phoneticPr fontId="2"/>
  </si>
  <si>
    <t>おかもと　けいこ</t>
    <phoneticPr fontId="2"/>
  </si>
  <si>
    <t>（株）水光</t>
    <rPh sb="0" eb="3">
      <t>カブ</t>
    </rPh>
    <rPh sb="3" eb="5">
      <t>スイコウ</t>
    </rPh>
    <phoneticPr fontId="2"/>
  </si>
  <si>
    <t>すいこう</t>
    <phoneticPr fontId="2"/>
  </si>
  <si>
    <t>中川　裕司</t>
    <rPh sb="0" eb="2">
      <t>ナカガワ</t>
    </rPh>
    <rPh sb="3" eb="5">
      <t>ヒロシ</t>
    </rPh>
    <phoneticPr fontId="2"/>
  </si>
  <si>
    <t>なかがわ　ひろし</t>
    <phoneticPr fontId="2"/>
  </si>
  <si>
    <t>633-0055</t>
    <phoneticPr fontId="2"/>
  </si>
  <si>
    <t>桜井市安倍木材団地1丁目7番地の7</t>
    <rPh sb="0" eb="3">
      <t>サクライシ</t>
    </rPh>
    <rPh sb="3" eb="5">
      <t>アベ</t>
    </rPh>
    <rPh sb="5" eb="7">
      <t>モクザイ</t>
    </rPh>
    <rPh sb="7" eb="9">
      <t>ダンチ</t>
    </rPh>
    <rPh sb="10" eb="12">
      <t>チョウメ</t>
    </rPh>
    <rPh sb="13" eb="15">
      <t>バンチ</t>
    </rPh>
    <phoneticPr fontId="2"/>
  </si>
  <si>
    <t>0744-46-5330</t>
    <phoneticPr fontId="2"/>
  </si>
  <si>
    <t>（株）城設備工業</t>
    <rPh sb="0" eb="3">
      <t>カブ</t>
    </rPh>
    <rPh sb="3" eb="4">
      <t>ジョウ</t>
    </rPh>
    <rPh sb="4" eb="6">
      <t>セツビ</t>
    </rPh>
    <rPh sb="6" eb="8">
      <t>コウギョウ</t>
    </rPh>
    <phoneticPr fontId="2"/>
  </si>
  <si>
    <t>じょうせつびこうぎょう</t>
    <phoneticPr fontId="2"/>
  </si>
  <si>
    <t>林田　法子</t>
    <rPh sb="0" eb="2">
      <t>ハヤシダ</t>
    </rPh>
    <rPh sb="3" eb="5">
      <t>ノリコ</t>
    </rPh>
    <phoneticPr fontId="2"/>
  </si>
  <si>
    <t>はやしだ　のりこ</t>
    <phoneticPr fontId="2"/>
  </si>
  <si>
    <t>639-0223</t>
    <phoneticPr fontId="2"/>
  </si>
  <si>
    <t>香芝市真美ヶ丘7丁目2番18号</t>
    <rPh sb="0" eb="3">
      <t>カシバシ</t>
    </rPh>
    <rPh sb="3" eb="7">
      <t>マミガオカ</t>
    </rPh>
    <rPh sb="8" eb="10">
      <t>チョウメ</t>
    </rPh>
    <rPh sb="11" eb="12">
      <t>バン</t>
    </rPh>
    <rPh sb="14" eb="15">
      <t>ゴウ</t>
    </rPh>
    <phoneticPr fontId="2"/>
  </si>
  <si>
    <t>0745-78-5865</t>
    <phoneticPr fontId="2"/>
  </si>
  <si>
    <t>城　和正　</t>
    <rPh sb="0" eb="1">
      <t>ジョウ</t>
    </rPh>
    <rPh sb="2" eb="4">
      <t>カズマサ</t>
    </rPh>
    <phoneticPr fontId="2"/>
  </si>
  <si>
    <t>じょう　かずまさ</t>
    <phoneticPr fontId="2"/>
  </si>
  <si>
    <t>（有）ニコー設備奈良支店</t>
    <rPh sb="0" eb="3">
      <t>ユウゲンガイシャ</t>
    </rPh>
    <rPh sb="6" eb="8">
      <t>セツビ</t>
    </rPh>
    <rPh sb="8" eb="10">
      <t>ナラ</t>
    </rPh>
    <rPh sb="10" eb="12">
      <t>シテン</t>
    </rPh>
    <phoneticPr fontId="2"/>
  </si>
  <si>
    <t>にこーせつび</t>
    <phoneticPr fontId="2"/>
  </si>
  <si>
    <t>代表取締役</t>
    <rPh sb="0" eb="2">
      <t>ダイヒョウ</t>
    </rPh>
    <rPh sb="2" eb="4">
      <t>トリシマリ</t>
    </rPh>
    <phoneticPr fontId="2"/>
  </si>
  <si>
    <t>浦芝　剛志</t>
    <rPh sb="0" eb="1">
      <t>ウラ</t>
    </rPh>
    <rPh sb="1" eb="2">
      <t>シバ</t>
    </rPh>
    <rPh sb="3" eb="5">
      <t>ツヨシ</t>
    </rPh>
    <phoneticPr fontId="2"/>
  </si>
  <si>
    <t>うらしば　つよし</t>
    <phoneticPr fontId="2"/>
  </si>
  <si>
    <t>634-0078</t>
    <phoneticPr fontId="2"/>
  </si>
  <si>
    <t>橿原市八木町1-4-15</t>
    <rPh sb="0" eb="3">
      <t>カシハラシ</t>
    </rPh>
    <rPh sb="3" eb="6">
      <t>ヤギチョウ</t>
    </rPh>
    <phoneticPr fontId="2"/>
  </si>
  <si>
    <t>0744-41-0544</t>
    <phoneticPr fontId="2"/>
  </si>
  <si>
    <t>浦芝　剛志　</t>
    <rPh sb="0" eb="1">
      <t>ウラ</t>
    </rPh>
    <rPh sb="1" eb="2">
      <t>シバ</t>
    </rPh>
    <rPh sb="3" eb="5">
      <t>ツヨシ</t>
    </rPh>
    <phoneticPr fontId="2"/>
  </si>
  <si>
    <t>藤本　司</t>
    <rPh sb="0" eb="2">
      <t>フジモト</t>
    </rPh>
    <rPh sb="3" eb="4">
      <t>ツカサ</t>
    </rPh>
    <phoneticPr fontId="2"/>
  </si>
  <si>
    <t>ふじもと　つかさ</t>
    <phoneticPr fontId="2"/>
  </si>
  <si>
    <t>岩田設備工業</t>
    <rPh sb="0" eb="2">
      <t>イワタ</t>
    </rPh>
    <rPh sb="2" eb="4">
      <t>セツビ</t>
    </rPh>
    <rPh sb="4" eb="6">
      <t>コウギョウ</t>
    </rPh>
    <phoneticPr fontId="2"/>
  </si>
  <si>
    <t>いわたせつびこうぎょう</t>
    <phoneticPr fontId="2"/>
  </si>
  <si>
    <t>岩田　憲之</t>
    <rPh sb="0" eb="2">
      <t>イワタ</t>
    </rPh>
    <rPh sb="3" eb="5">
      <t>ノリユキ</t>
    </rPh>
    <phoneticPr fontId="2"/>
  </si>
  <si>
    <t>いわた　のりゆき</t>
    <phoneticPr fontId="2"/>
  </si>
  <si>
    <t>639-2306</t>
    <phoneticPr fontId="2"/>
  </si>
  <si>
    <t>御所市三室650番地の1</t>
    <rPh sb="0" eb="3">
      <t>ゴセシ</t>
    </rPh>
    <rPh sb="3" eb="5">
      <t>ミムロ</t>
    </rPh>
    <rPh sb="8" eb="10">
      <t>バンチ</t>
    </rPh>
    <phoneticPr fontId="2"/>
  </si>
  <si>
    <t>0745-63-2329</t>
    <phoneticPr fontId="2"/>
  </si>
  <si>
    <t>いわた　のりゆき</t>
    <phoneticPr fontId="2"/>
  </si>
  <si>
    <t>明日香村</t>
    <rPh sb="0" eb="4">
      <t>アスカムラ</t>
    </rPh>
    <phoneticPr fontId="2"/>
  </si>
  <si>
    <t>（有）栄商会</t>
    <rPh sb="0" eb="3">
      <t>ユウゲンガイシャ</t>
    </rPh>
    <rPh sb="3" eb="4">
      <t>サカエ</t>
    </rPh>
    <rPh sb="4" eb="6">
      <t>ショウカイ</t>
    </rPh>
    <phoneticPr fontId="2"/>
  </si>
  <si>
    <t>さかえしょうかい</t>
    <phoneticPr fontId="2"/>
  </si>
  <si>
    <t>藤井　透</t>
    <rPh sb="0" eb="2">
      <t>フジイ</t>
    </rPh>
    <rPh sb="3" eb="4">
      <t>トオル</t>
    </rPh>
    <phoneticPr fontId="2"/>
  </si>
  <si>
    <t>ふじい　とおる</t>
    <phoneticPr fontId="2"/>
  </si>
  <si>
    <t>630-8014</t>
    <phoneticPr fontId="2"/>
  </si>
  <si>
    <t>奈良市四条大路5丁目6番15号</t>
    <rPh sb="0" eb="3">
      <t>ナラシ</t>
    </rPh>
    <rPh sb="3" eb="7">
      <t>シジョウオオジ</t>
    </rPh>
    <rPh sb="8" eb="10">
      <t>チョウメ</t>
    </rPh>
    <rPh sb="11" eb="12">
      <t>バン</t>
    </rPh>
    <rPh sb="14" eb="15">
      <t>ゴウ</t>
    </rPh>
    <phoneticPr fontId="2"/>
  </si>
  <si>
    <t>0742-33-6104</t>
    <phoneticPr fontId="2"/>
  </si>
  <si>
    <t>藤井　拓志</t>
    <rPh sb="0" eb="2">
      <t>フジイ</t>
    </rPh>
    <rPh sb="3" eb="5">
      <t>タクジ</t>
    </rPh>
    <phoneticPr fontId="2"/>
  </si>
  <si>
    <t>世古設備工業</t>
    <rPh sb="0" eb="2">
      <t>セコ</t>
    </rPh>
    <rPh sb="2" eb="4">
      <t>セツビ</t>
    </rPh>
    <rPh sb="4" eb="6">
      <t>コウギョウ</t>
    </rPh>
    <phoneticPr fontId="2"/>
  </si>
  <si>
    <t>せこせつびこうぎょう</t>
    <phoneticPr fontId="2"/>
  </si>
  <si>
    <t>世古　竜太郎</t>
    <rPh sb="0" eb="2">
      <t>セコ</t>
    </rPh>
    <rPh sb="3" eb="6">
      <t>リュウタロウ</t>
    </rPh>
    <phoneticPr fontId="2"/>
  </si>
  <si>
    <t>せこ　りゅうたろう</t>
    <phoneticPr fontId="2"/>
  </si>
  <si>
    <t>634-0829</t>
    <phoneticPr fontId="2"/>
  </si>
  <si>
    <t>橿原市吉田町83-3</t>
    <rPh sb="0" eb="3">
      <t>カシハラシ</t>
    </rPh>
    <rPh sb="3" eb="6">
      <t>ヨシダチョウ</t>
    </rPh>
    <phoneticPr fontId="2"/>
  </si>
  <si>
    <t>0744-28-6896</t>
    <phoneticPr fontId="2"/>
  </si>
  <si>
    <t>（株）高井設備</t>
    <rPh sb="0" eb="3">
      <t>カブ</t>
    </rPh>
    <rPh sb="3" eb="5">
      <t>タカイ</t>
    </rPh>
    <rPh sb="5" eb="7">
      <t>セツビ</t>
    </rPh>
    <phoneticPr fontId="2"/>
  </si>
  <si>
    <t>たかいせつび</t>
    <phoneticPr fontId="2"/>
  </si>
  <si>
    <t>高井　ひとみ</t>
    <rPh sb="0" eb="2">
      <t>タカイ</t>
    </rPh>
    <phoneticPr fontId="2"/>
  </si>
  <si>
    <t>たかい　ひとみ</t>
    <phoneticPr fontId="2"/>
  </si>
  <si>
    <t>635-0003</t>
    <phoneticPr fontId="2"/>
  </si>
  <si>
    <t>大和高田市土庫236-1</t>
    <rPh sb="0" eb="5">
      <t>ヤマトタカダシ</t>
    </rPh>
    <rPh sb="5" eb="7">
      <t>ドンゴ</t>
    </rPh>
    <phoneticPr fontId="2"/>
  </si>
  <si>
    <t>0745-22-0849</t>
    <phoneticPr fontId="2"/>
  </si>
  <si>
    <t>川村　恵</t>
    <rPh sb="0" eb="2">
      <t>カワムラ</t>
    </rPh>
    <rPh sb="3" eb="4">
      <t>メグミ</t>
    </rPh>
    <phoneticPr fontId="2"/>
  </si>
  <si>
    <t>かわむら　めぐみ</t>
    <phoneticPr fontId="2"/>
  </si>
  <si>
    <t>竹田設備工業</t>
    <rPh sb="0" eb="2">
      <t>タケダ</t>
    </rPh>
    <rPh sb="2" eb="4">
      <t>セツビ</t>
    </rPh>
    <rPh sb="4" eb="6">
      <t>コウギョウ</t>
    </rPh>
    <phoneticPr fontId="2"/>
  </si>
  <si>
    <t>たけだせつびこうぎょう</t>
    <phoneticPr fontId="2"/>
  </si>
  <si>
    <t>竹田　格</t>
    <rPh sb="0" eb="2">
      <t>タケダ</t>
    </rPh>
    <rPh sb="3" eb="4">
      <t>イタル</t>
    </rPh>
    <phoneticPr fontId="2"/>
  </si>
  <si>
    <t>たけだ　いたる</t>
    <phoneticPr fontId="2"/>
  </si>
  <si>
    <t>宇陀市大宇陀下中2205番地</t>
    <rPh sb="0" eb="3">
      <t>ウダシ</t>
    </rPh>
    <rPh sb="3" eb="6">
      <t>オオウダ</t>
    </rPh>
    <rPh sb="6" eb="8">
      <t>シモナカ</t>
    </rPh>
    <rPh sb="12" eb="14">
      <t>バンチ</t>
    </rPh>
    <phoneticPr fontId="2"/>
  </si>
  <si>
    <t>633-2178</t>
    <phoneticPr fontId="2"/>
  </si>
  <si>
    <t>0745-83-0778</t>
    <phoneticPr fontId="2"/>
  </si>
  <si>
    <t>中垣電気商会</t>
    <rPh sb="0" eb="2">
      <t>ナカガキ</t>
    </rPh>
    <rPh sb="2" eb="4">
      <t>デンキ</t>
    </rPh>
    <rPh sb="4" eb="6">
      <t>ショウカイ</t>
    </rPh>
    <phoneticPr fontId="2"/>
  </si>
  <si>
    <t>なかがきでんきしょうかい</t>
    <phoneticPr fontId="2"/>
  </si>
  <si>
    <t>中垣　高春</t>
    <rPh sb="0" eb="2">
      <t>ナカガキ</t>
    </rPh>
    <rPh sb="3" eb="5">
      <t>タカハル</t>
    </rPh>
    <phoneticPr fontId="2"/>
  </si>
  <si>
    <t>なかがき　たかはる</t>
    <phoneticPr fontId="2"/>
  </si>
  <si>
    <t>639-2245</t>
    <phoneticPr fontId="2"/>
  </si>
  <si>
    <t>御所市今住12</t>
    <rPh sb="0" eb="3">
      <t>ゴセシ</t>
    </rPh>
    <rPh sb="3" eb="5">
      <t>イマズミ</t>
    </rPh>
    <phoneticPr fontId="2"/>
  </si>
  <si>
    <t>0745-67-0301</t>
    <phoneticPr fontId="2"/>
  </si>
  <si>
    <t>ウエノ住器サービス</t>
    <rPh sb="3" eb="5">
      <t>ジュウキ</t>
    </rPh>
    <phoneticPr fontId="2"/>
  </si>
  <si>
    <t>うえのじゅうきさーびす</t>
    <phoneticPr fontId="2"/>
  </si>
  <si>
    <t>上野　利輝</t>
    <rPh sb="0" eb="2">
      <t>ウエノ</t>
    </rPh>
    <rPh sb="3" eb="5">
      <t>トシテル</t>
    </rPh>
    <phoneticPr fontId="2"/>
  </si>
  <si>
    <t>うえの　としてる</t>
    <phoneticPr fontId="2"/>
  </si>
  <si>
    <t>634-0831</t>
    <phoneticPr fontId="2"/>
  </si>
  <si>
    <t>橿原市曽我町346</t>
    <rPh sb="0" eb="3">
      <t>カシハラシ</t>
    </rPh>
    <rPh sb="3" eb="5">
      <t>ソガ</t>
    </rPh>
    <rPh sb="5" eb="6">
      <t>チョウ</t>
    </rPh>
    <phoneticPr fontId="2"/>
  </si>
  <si>
    <t>0744-29-4197</t>
    <phoneticPr fontId="2"/>
  </si>
  <si>
    <t>（有）玉岡設備工業</t>
    <rPh sb="0" eb="3">
      <t>ユウゲンガイシャ</t>
    </rPh>
    <rPh sb="3" eb="5">
      <t>タマオカ</t>
    </rPh>
    <rPh sb="5" eb="7">
      <t>セツビ</t>
    </rPh>
    <rPh sb="7" eb="9">
      <t>コウギョウ</t>
    </rPh>
    <phoneticPr fontId="2"/>
  </si>
  <si>
    <t>たまおかせつびこうぎょう</t>
    <phoneticPr fontId="2"/>
  </si>
  <si>
    <t>玉岡　敏秀</t>
    <rPh sb="0" eb="2">
      <t>タマオカ</t>
    </rPh>
    <rPh sb="3" eb="5">
      <t>トシヒデ</t>
    </rPh>
    <phoneticPr fontId="2"/>
  </si>
  <si>
    <t>たまおか　としひで</t>
    <phoneticPr fontId="2"/>
  </si>
  <si>
    <t>633-0203</t>
    <phoneticPr fontId="2"/>
  </si>
  <si>
    <t>宇陀市榛原長峯7-1</t>
    <rPh sb="0" eb="3">
      <t>ウダシ</t>
    </rPh>
    <rPh sb="3" eb="5">
      <t>ハイバラ</t>
    </rPh>
    <rPh sb="5" eb="7">
      <t>ナガミネ</t>
    </rPh>
    <phoneticPr fontId="2"/>
  </si>
  <si>
    <t>0745-82-2369</t>
    <phoneticPr fontId="2"/>
  </si>
  <si>
    <t>福井水道工業（株）</t>
    <rPh sb="0" eb="2">
      <t>フクイ</t>
    </rPh>
    <rPh sb="2" eb="4">
      <t>スイドウ</t>
    </rPh>
    <rPh sb="4" eb="6">
      <t>コウギョウ</t>
    </rPh>
    <rPh sb="7" eb="8">
      <t>カブ</t>
    </rPh>
    <phoneticPr fontId="2"/>
  </si>
  <si>
    <t>ふくいすいどうこうぎょう</t>
    <phoneticPr fontId="2"/>
  </si>
  <si>
    <t>阪田　文彦</t>
    <rPh sb="0" eb="2">
      <t>サカタ</t>
    </rPh>
    <rPh sb="3" eb="5">
      <t>フミヒコ</t>
    </rPh>
    <phoneticPr fontId="2"/>
  </si>
  <si>
    <t>さかた　ふみひこ</t>
    <phoneticPr fontId="2"/>
  </si>
  <si>
    <t>630-8113</t>
    <phoneticPr fontId="2"/>
  </si>
  <si>
    <t>奈良市法蓮町152番地の1</t>
    <rPh sb="0" eb="3">
      <t>ナラシ</t>
    </rPh>
    <rPh sb="3" eb="6">
      <t>ホウレンチョウ</t>
    </rPh>
    <rPh sb="9" eb="11">
      <t>バンチ</t>
    </rPh>
    <phoneticPr fontId="2"/>
  </si>
  <si>
    <t>0742-33-6811</t>
    <phoneticPr fontId="2"/>
  </si>
  <si>
    <t>笹山　恵太</t>
    <rPh sb="0" eb="2">
      <t>ササヤマ</t>
    </rPh>
    <rPh sb="3" eb="5">
      <t>ケイタ</t>
    </rPh>
    <phoneticPr fontId="2"/>
  </si>
  <si>
    <t>ささやま　けいた</t>
    <phoneticPr fontId="2"/>
  </si>
  <si>
    <t>明日香村</t>
    <rPh sb="0" eb="4">
      <t>アスカムラ</t>
    </rPh>
    <phoneticPr fontId="2"/>
  </si>
  <si>
    <t>（株）久保総合設備</t>
    <rPh sb="0" eb="3">
      <t>カブ</t>
    </rPh>
    <rPh sb="3" eb="5">
      <t>クボ</t>
    </rPh>
    <rPh sb="5" eb="7">
      <t>ソウゴウ</t>
    </rPh>
    <rPh sb="7" eb="9">
      <t>セツビ</t>
    </rPh>
    <phoneticPr fontId="2"/>
  </si>
  <si>
    <t>くぼそうごうせつび</t>
    <phoneticPr fontId="2"/>
  </si>
  <si>
    <t>久保　隆一</t>
    <rPh sb="0" eb="2">
      <t>クボ</t>
    </rPh>
    <rPh sb="3" eb="5">
      <t>リュウイチ</t>
    </rPh>
    <phoneticPr fontId="2"/>
  </si>
  <si>
    <t>くぼ　りゅういち</t>
    <phoneticPr fontId="2"/>
  </si>
  <si>
    <t>632-0112</t>
    <phoneticPr fontId="2"/>
  </si>
  <si>
    <t>奈良市針ヶ別所町659番地</t>
    <rPh sb="0" eb="3">
      <t>ナラシ</t>
    </rPh>
    <rPh sb="3" eb="7">
      <t>ハリガベッショ</t>
    </rPh>
    <rPh sb="7" eb="8">
      <t>チョウ</t>
    </rPh>
    <rPh sb="11" eb="13">
      <t>バンチ</t>
    </rPh>
    <phoneticPr fontId="2"/>
  </si>
  <si>
    <t>0743-84-0155</t>
    <phoneticPr fontId="2"/>
  </si>
  <si>
    <t>中田住設</t>
    <rPh sb="0" eb="2">
      <t>ナカタ</t>
    </rPh>
    <rPh sb="2" eb="4">
      <t>ジュウセツ</t>
    </rPh>
    <phoneticPr fontId="2"/>
  </si>
  <si>
    <t>なかたじゅうせつ</t>
    <phoneticPr fontId="2"/>
  </si>
  <si>
    <t>中田　光彦</t>
    <rPh sb="0" eb="2">
      <t>ナカタ</t>
    </rPh>
    <rPh sb="3" eb="5">
      <t>ミツヒコ</t>
    </rPh>
    <phoneticPr fontId="2"/>
  </si>
  <si>
    <t>なかた　みつひこ</t>
    <phoneticPr fontId="2"/>
  </si>
  <si>
    <t>五條市田園2丁目36番地の9</t>
    <rPh sb="0" eb="3">
      <t>ゴジョウシ</t>
    </rPh>
    <rPh sb="3" eb="5">
      <t>デンエン</t>
    </rPh>
    <rPh sb="6" eb="8">
      <t>チョウメ</t>
    </rPh>
    <rPh sb="10" eb="12">
      <t>バンチ</t>
    </rPh>
    <phoneticPr fontId="2"/>
  </si>
  <si>
    <t>637-0093</t>
    <phoneticPr fontId="2"/>
  </si>
  <si>
    <t>0747-22-8657</t>
    <phoneticPr fontId="2"/>
  </si>
  <si>
    <t>（有）高倉設備工業</t>
    <rPh sb="0" eb="3">
      <t>ユウゲンガイシャ</t>
    </rPh>
    <rPh sb="3" eb="5">
      <t>タカクラ</t>
    </rPh>
    <rPh sb="5" eb="7">
      <t>セツビ</t>
    </rPh>
    <rPh sb="7" eb="9">
      <t>コウギョウ</t>
    </rPh>
    <phoneticPr fontId="2"/>
  </si>
  <si>
    <t>たかくらせつびこうぎょう</t>
    <phoneticPr fontId="2"/>
  </si>
  <si>
    <t>高倉　啓安</t>
    <rPh sb="0" eb="2">
      <t>タカクラ</t>
    </rPh>
    <rPh sb="3" eb="5">
      <t>ヒロヤス</t>
    </rPh>
    <phoneticPr fontId="2"/>
  </si>
  <si>
    <t>たかくら　ひろやす</t>
    <phoneticPr fontId="2"/>
  </si>
  <si>
    <t>635-0814</t>
    <phoneticPr fontId="2"/>
  </si>
  <si>
    <t>北葛城郡広陵町大字南郷278番地の5</t>
    <rPh sb="0" eb="4">
      <t>キタカツラギグン</t>
    </rPh>
    <rPh sb="4" eb="7">
      <t>コウリョウチョウ</t>
    </rPh>
    <rPh sb="7" eb="9">
      <t>ダイジ</t>
    </rPh>
    <rPh sb="9" eb="11">
      <t>ナンゴウ</t>
    </rPh>
    <rPh sb="14" eb="16">
      <t>バンチ</t>
    </rPh>
    <phoneticPr fontId="2"/>
  </si>
  <si>
    <t>0745-55-8748</t>
    <phoneticPr fontId="2"/>
  </si>
  <si>
    <t>植村　育弘</t>
    <rPh sb="0" eb="2">
      <t>ウエムラ</t>
    </rPh>
    <rPh sb="3" eb="5">
      <t>イクヒロ</t>
    </rPh>
    <phoneticPr fontId="2"/>
  </si>
  <si>
    <t>光翔設備</t>
    <rPh sb="0" eb="2">
      <t>コウショウ</t>
    </rPh>
    <rPh sb="2" eb="4">
      <t>セツビ</t>
    </rPh>
    <phoneticPr fontId="2"/>
  </si>
  <si>
    <t>こうしょうせつび</t>
    <phoneticPr fontId="2"/>
  </si>
  <si>
    <t>伴井　憲</t>
    <rPh sb="0" eb="2">
      <t>トモイ</t>
    </rPh>
    <rPh sb="3" eb="4">
      <t>ケン</t>
    </rPh>
    <phoneticPr fontId="2"/>
  </si>
  <si>
    <t>ともい　けん</t>
    <phoneticPr fontId="2"/>
  </si>
  <si>
    <t>橿原市菖蒲町3丁目12-3-2</t>
    <rPh sb="0" eb="3">
      <t>カシハラシ</t>
    </rPh>
    <rPh sb="3" eb="6">
      <t>ショウブチョウ</t>
    </rPh>
    <rPh sb="7" eb="9">
      <t>チョウメ</t>
    </rPh>
    <phoneticPr fontId="2"/>
  </si>
  <si>
    <t>0744-46-9805</t>
    <phoneticPr fontId="2"/>
  </si>
  <si>
    <t>ともい　けん</t>
    <phoneticPr fontId="2"/>
  </si>
  <si>
    <t>634-0042</t>
    <phoneticPr fontId="2"/>
  </si>
  <si>
    <t>西田設備</t>
    <rPh sb="0" eb="2">
      <t>ニシダ</t>
    </rPh>
    <rPh sb="2" eb="4">
      <t>セツビ</t>
    </rPh>
    <phoneticPr fontId="2"/>
  </si>
  <si>
    <t>西田　孝信</t>
    <rPh sb="0" eb="2">
      <t>ニシダ</t>
    </rPh>
    <rPh sb="3" eb="5">
      <t>タカノブ</t>
    </rPh>
    <phoneticPr fontId="2"/>
  </si>
  <si>
    <t>にしだ　たかのぶ</t>
    <phoneticPr fontId="2"/>
  </si>
  <si>
    <t>橿原市十市町1175番地の3</t>
    <rPh sb="0" eb="3">
      <t>カシハラシ</t>
    </rPh>
    <rPh sb="3" eb="6">
      <t>トイチチョウ</t>
    </rPh>
    <rPh sb="10" eb="12">
      <t>バンチ</t>
    </rPh>
    <phoneticPr fontId="2"/>
  </si>
  <si>
    <t>634-0008</t>
    <phoneticPr fontId="2"/>
  </si>
  <si>
    <t>0744-25-6046</t>
    <phoneticPr fontId="2"/>
  </si>
  <si>
    <t>にしだ　たかのぶ</t>
    <phoneticPr fontId="2"/>
  </si>
  <si>
    <t>近畿総合建築（株）</t>
    <rPh sb="0" eb="2">
      <t>キンキ</t>
    </rPh>
    <rPh sb="2" eb="4">
      <t>ソウゴウ</t>
    </rPh>
    <rPh sb="4" eb="6">
      <t>ケンチク</t>
    </rPh>
    <rPh sb="6" eb="9">
      <t>カブ</t>
    </rPh>
    <phoneticPr fontId="2"/>
  </si>
  <si>
    <t>にしだせつび</t>
    <phoneticPr fontId="2"/>
  </si>
  <si>
    <t>きんきそうごうけんちく</t>
    <phoneticPr fontId="2"/>
  </si>
  <si>
    <t>中山　良幸</t>
    <rPh sb="0" eb="2">
      <t>ナカヤマ</t>
    </rPh>
    <rPh sb="3" eb="5">
      <t>ヨシユキ</t>
    </rPh>
    <phoneticPr fontId="2"/>
  </si>
  <si>
    <t>なかやま　よしゆき</t>
    <phoneticPr fontId="2"/>
  </si>
  <si>
    <t>635-0033</t>
    <phoneticPr fontId="2"/>
  </si>
  <si>
    <t>大和高田市南今里町12番17号</t>
    <rPh sb="0" eb="5">
      <t>ヤマトタカダシ</t>
    </rPh>
    <rPh sb="5" eb="8">
      <t>ミナミイマザト</t>
    </rPh>
    <rPh sb="8" eb="9">
      <t>チョウ</t>
    </rPh>
    <rPh sb="11" eb="12">
      <t>バン</t>
    </rPh>
    <rPh sb="14" eb="15">
      <t>ゴウ</t>
    </rPh>
    <phoneticPr fontId="2"/>
  </si>
  <si>
    <t>0744-23-2250</t>
    <phoneticPr fontId="2"/>
  </si>
  <si>
    <t>中山　良幸</t>
    <rPh sb="0" eb="1">
      <t>ナカ</t>
    </rPh>
    <rPh sb="1" eb="2">
      <t>ヤマ</t>
    </rPh>
    <rPh sb="3" eb="5">
      <t>ヨシユキ</t>
    </rPh>
    <phoneticPr fontId="2"/>
  </si>
  <si>
    <t>（有）奥田住宅設備</t>
    <rPh sb="0" eb="3">
      <t>ユウゲンガイシャ</t>
    </rPh>
    <rPh sb="3" eb="5">
      <t>オクダ</t>
    </rPh>
    <rPh sb="5" eb="7">
      <t>ジュウタク</t>
    </rPh>
    <rPh sb="7" eb="9">
      <t>セツビ</t>
    </rPh>
    <phoneticPr fontId="2"/>
  </si>
  <si>
    <t>おくだじゅうたくせつび</t>
    <phoneticPr fontId="2"/>
  </si>
  <si>
    <t>奥田　直樹</t>
    <rPh sb="0" eb="2">
      <t>オクダ</t>
    </rPh>
    <rPh sb="3" eb="5">
      <t>ナオキ</t>
    </rPh>
    <phoneticPr fontId="2"/>
  </si>
  <si>
    <t>おくだ　なおき</t>
    <phoneticPr fontId="2"/>
  </si>
  <si>
    <t>638-0803</t>
    <phoneticPr fontId="2"/>
  </si>
  <si>
    <t>吉野郡大淀町越部1373番地の７</t>
    <rPh sb="0" eb="3">
      <t>ヨシノグン</t>
    </rPh>
    <rPh sb="3" eb="6">
      <t>オオヨドチョウ</t>
    </rPh>
    <rPh sb="6" eb="8">
      <t>コシベ</t>
    </rPh>
    <rPh sb="12" eb="14">
      <t>バンチ</t>
    </rPh>
    <phoneticPr fontId="2"/>
  </si>
  <si>
    <t>0747-53-2367</t>
    <phoneticPr fontId="2"/>
  </si>
  <si>
    <t>おくだ　なおき</t>
    <phoneticPr fontId="2"/>
  </si>
  <si>
    <t>池上住宅設備</t>
    <rPh sb="0" eb="2">
      <t>イケガミ</t>
    </rPh>
    <rPh sb="2" eb="4">
      <t>ジュウタク</t>
    </rPh>
    <rPh sb="4" eb="6">
      <t>セツビ</t>
    </rPh>
    <phoneticPr fontId="2"/>
  </si>
  <si>
    <t>いけがみじゅうたくせつび</t>
    <phoneticPr fontId="2"/>
  </si>
  <si>
    <t>池上　崇　</t>
    <rPh sb="0" eb="2">
      <t>イケガミ</t>
    </rPh>
    <rPh sb="3" eb="4">
      <t>タカシ</t>
    </rPh>
    <phoneticPr fontId="2"/>
  </si>
  <si>
    <t>いけがみ　たかし</t>
    <phoneticPr fontId="2"/>
  </si>
  <si>
    <t>0745-23-1603</t>
    <phoneticPr fontId="2"/>
  </si>
  <si>
    <t>ふくみね　まさのり</t>
    <phoneticPr fontId="2"/>
  </si>
  <si>
    <t>635-0034</t>
    <phoneticPr fontId="2"/>
  </si>
  <si>
    <t>池上元祥</t>
    <rPh sb="0" eb="2">
      <t>イケガミ</t>
    </rPh>
    <rPh sb="2" eb="4">
      <t>モトヒロ</t>
    </rPh>
    <phoneticPr fontId="2"/>
  </si>
  <si>
    <t>いけがみ　もとよし</t>
    <phoneticPr fontId="2"/>
  </si>
  <si>
    <t>大和高田市東三倉堂町14番28号</t>
    <rPh sb="0" eb="5">
      <t>ヤマトタカダシ</t>
    </rPh>
    <rPh sb="5" eb="9">
      <t>ヒガシミクラドウ</t>
    </rPh>
    <rPh sb="9" eb="10">
      <t>チョウ</t>
    </rPh>
    <rPh sb="12" eb="13">
      <t>バン</t>
    </rPh>
    <rPh sb="15" eb="16">
      <t>ゴウ</t>
    </rPh>
    <phoneticPr fontId="2"/>
  </si>
  <si>
    <t>（有）シラキ設備</t>
    <rPh sb="0" eb="3">
      <t>ユウゲンガイシャ</t>
    </rPh>
    <rPh sb="6" eb="8">
      <t>セツビ</t>
    </rPh>
    <phoneticPr fontId="2"/>
  </si>
  <si>
    <t>しらきせつび</t>
    <phoneticPr fontId="2"/>
  </si>
  <si>
    <t>白記　秀好</t>
    <rPh sb="0" eb="2">
      <t>シラキ</t>
    </rPh>
    <rPh sb="3" eb="5">
      <t>ヒデヨシ</t>
    </rPh>
    <phoneticPr fontId="2"/>
  </si>
  <si>
    <t>しらき　ひでよし</t>
    <phoneticPr fontId="2"/>
  </si>
  <si>
    <t>635-0814</t>
    <phoneticPr fontId="2"/>
  </si>
  <si>
    <t>代表取締役</t>
    <rPh sb="0" eb="2">
      <t>ダイヒョウ</t>
    </rPh>
    <rPh sb="2" eb="5">
      <t>トリシマリヤク</t>
    </rPh>
    <phoneticPr fontId="2"/>
  </si>
  <si>
    <t>北葛城郡広陵町大字南郷243番地</t>
    <rPh sb="0" eb="4">
      <t>キタカツラギグン</t>
    </rPh>
    <rPh sb="4" eb="7">
      <t>コウリョウチョウ</t>
    </rPh>
    <rPh sb="7" eb="9">
      <t>ダイジ</t>
    </rPh>
    <rPh sb="9" eb="11">
      <t>ナンゴウ</t>
    </rPh>
    <rPh sb="14" eb="16">
      <t>バンチ</t>
    </rPh>
    <phoneticPr fontId="2"/>
  </si>
  <si>
    <t>0745-55-2032</t>
    <phoneticPr fontId="2"/>
  </si>
  <si>
    <t>白記　正人</t>
    <rPh sb="0" eb="2">
      <t>シラキ</t>
    </rPh>
    <rPh sb="3" eb="5">
      <t>マサト</t>
    </rPh>
    <phoneticPr fontId="2"/>
  </si>
  <si>
    <t>しらき　まさと</t>
    <phoneticPr fontId="2"/>
  </si>
  <si>
    <t>明日香村</t>
    <rPh sb="0" eb="4">
      <t>アスカムラ</t>
    </rPh>
    <phoneticPr fontId="2"/>
  </si>
  <si>
    <t>豊隆設備工業</t>
    <rPh sb="0" eb="2">
      <t>ホウリュウ</t>
    </rPh>
    <rPh sb="2" eb="4">
      <t>セツビ</t>
    </rPh>
    <rPh sb="4" eb="6">
      <t>コウギョウ</t>
    </rPh>
    <phoneticPr fontId="2"/>
  </si>
  <si>
    <t>ほうりゅうせつびこうぎょう</t>
    <phoneticPr fontId="2"/>
  </si>
  <si>
    <t>東本　学</t>
    <rPh sb="0" eb="2">
      <t>ヒガシモト</t>
    </rPh>
    <rPh sb="3" eb="4">
      <t>マナブ</t>
    </rPh>
    <phoneticPr fontId="2"/>
  </si>
  <si>
    <t>ひがしもと　まなぶ</t>
    <phoneticPr fontId="2"/>
  </si>
  <si>
    <t>まえだ　よしたか　</t>
    <phoneticPr fontId="2"/>
  </si>
  <si>
    <t>639-2142</t>
    <phoneticPr fontId="2"/>
  </si>
  <si>
    <t>葛城市北道穂140-10</t>
    <rPh sb="0" eb="3">
      <t>カツラギシ</t>
    </rPh>
    <rPh sb="3" eb="4">
      <t>キタ</t>
    </rPh>
    <rPh sb="4" eb="5">
      <t>ドウ</t>
    </rPh>
    <rPh sb="5" eb="6">
      <t>ホ</t>
    </rPh>
    <phoneticPr fontId="2"/>
  </si>
  <si>
    <t>0745-43-5446</t>
    <phoneticPr fontId="2"/>
  </si>
  <si>
    <t>無</t>
    <rPh sb="0" eb="1">
      <t>ム</t>
    </rPh>
    <phoneticPr fontId="2"/>
  </si>
  <si>
    <t>関　眞次</t>
    <rPh sb="0" eb="1">
      <t>セキ</t>
    </rPh>
    <rPh sb="2" eb="4">
      <t>シンジ</t>
    </rPh>
    <phoneticPr fontId="2"/>
  </si>
  <si>
    <t>せき　しんじ</t>
    <phoneticPr fontId="2"/>
  </si>
  <si>
    <t>うえむら　いくひろ</t>
    <phoneticPr fontId="2"/>
  </si>
  <si>
    <t>おかはし　とおる　</t>
    <phoneticPr fontId="2"/>
  </si>
  <si>
    <t>籔内　敏史</t>
    <rPh sb="0" eb="2">
      <t>ヤブウチ</t>
    </rPh>
    <rPh sb="3" eb="5">
      <t>サトシ</t>
    </rPh>
    <phoneticPr fontId="2"/>
  </si>
  <si>
    <t>やぶうち　さとし</t>
    <phoneticPr fontId="2"/>
  </si>
  <si>
    <t>綛谷　善孝　</t>
    <rPh sb="0" eb="2">
      <t>カセタニ</t>
    </rPh>
    <rPh sb="3" eb="5">
      <t>ヨシタカ</t>
    </rPh>
    <phoneticPr fontId="2"/>
  </si>
  <si>
    <t>かせたに　よしたか</t>
  </si>
  <si>
    <t>はしもと　もとゆき</t>
    <phoneticPr fontId="2"/>
  </si>
  <si>
    <t>ふじい　たくし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</si>
</sst>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8" xfId="0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14" fontId="0" fillId="0" borderId="22" xfId="0" applyNumberFormat="1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26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abSelected="1" view="pageBreakPreview" zoomScale="70" zoomScaleNormal="100" zoomScaleSheetLayoutView="70" workbookViewId="0">
      <selection activeCell="I76" sqref="I76"/>
    </sheetView>
  </sheetViews>
  <sheetFormatPr defaultRowHeight="18.75" x14ac:dyDescent="0.4"/>
  <cols>
    <col min="1" max="1" width="10.375" bestFit="1" customWidth="1"/>
    <col min="2" max="2" width="13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style="40" customWidth="1"/>
  </cols>
  <sheetData>
    <row r="1" spans="1:15" ht="26.25" thickBot="1" x14ac:dyDescent="0.45">
      <c r="A1" s="1" t="s">
        <v>0</v>
      </c>
      <c r="K1" s="69"/>
      <c r="L1" s="69"/>
      <c r="M1" s="69"/>
      <c r="N1" s="69"/>
      <c r="O1" s="69"/>
    </row>
    <row r="2" spans="1:15" x14ac:dyDescent="0.4">
      <c r="A2" s="67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25"/>
      <c r="M2" s="11" t="s">
        <v>3</v>
      </c>
      <c r="N2" s="12"/>
      <c r="O2" s="37"/>
    </row>
    <row r="3" spans="1:15" s="2" customFormat="1" ht="46.9" customHeight="1" x14ac:dyDescent="0.4">
      <c r="A3" s="68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34" t="s">
        <v>12</v>
      </c>
      <c r="L3" s="26" t="s">
        <v>46</v>
      </c>
      <c r="M3" s="14" t="s">
        <v>13</v>
      </c>
      <c r="N3" s="6" t="s">
        <v>14</v>
      </c>
      <c r="O3" s="38" t="s">
        <v>45</v>
      </c>
    </row>
    <row r="4" spans="1:15" x14ac:dyDescent="0.4">
      <c r="A4" s="22" t="s">
        <v>52</v>
      </c>
      <c r="B4" s="16">
        <v>36312</v>
      </c>
      <c r="C4" s="4">
        <v>1</v>
      </c>
      <c r="D4" s="35" t="s">
        <v>48</v>
      </c>
      <c r="E4" s="35" t="s">
        <v>47</v>
      </c>
      <c r="F4" s="4" t="s">
        <v>202</v>
      </c>
      <c r="G4" s="35" t="s">
        <v>49</v>
      </c>
      <c r="H4" s="35" t="s">
        <v>50</v>
      </c>
      <c r="I4" s="35" t="s">
        <v>76</v>
      </c>
      <c r="J4" s="35" t="s">
        <v>67</v>
      </c>
      <c r="K4" s="36" t="s">
        <v>81</v>
      </c>
      <c r="L4" s="27" t="s">
        <v>39</v>
      </c>
      <c r="M4" s="53" t="s">
        <v>49</v>
      </c>
      <c r="N4" s="35" t="s">
        <v>51</v>
      </c>
      <c r="O4" s="29">
        <v>52</v>
      </c>
    </row>
    <row r="5" spans="1:15" x14ac:dyDescent="0.4">
      <c r="A5" s="22" t="s">
        <v>52</v>
      </c>
      <c r="B5" s="16"/>
      <c r="C5" s="4"/>
      <c r="D5" s="35"/>
      <c r="E5" s="35"/>
      <c r="F5" s="4"/>
      <c r="G5" s="35"/>
      <c r="H5" s="35"/>
      <c r="I5" s="35"/>
      <c r="J5" s="35"/>
      <c r="K5" s="36"/>
      <c r="L5" s="27"/>
      <c r="M5" s="53" t="s">
        <v>59</v>
      </c>
      <c r="N5" s="35" t="s">
        <v>60</v>
      </c>
      <c r="O5" s="29">
        <v>72</v>
      </c>
    </row>
    <row r="6" spans="1:15" x14ac:dyDescent="0.4">
      <c r="A6" s="22" t="s">
        <v>52</v>
      </c>
      <c r="B6" s="16">
        <v>33725</v>
      </c>
      <c r="C6" s="4">
        <v>2</v>
      </c>
      <c r="D6" s="35" t="s">
        <v>53</v>
      </c>
      <c r="E6" s="35" t="s">
        <v>54</v>
      </c>
      <c r="F6" s="4"/>
      <c r="G6" s="35" t="s">
        <v>55</v>
      </c>
      <c r="H6" s="35" t="s">
        <v>56</v>
      </c>
      <c r="I6" s="35" t="s">
        <v>77</v>
      </c>
      <c r="J6" s="35" t="s">
        <v>66</v>
      </c>
      <c r="K6" s="36" t="s">
        <v>80</v>
      </c>
      <c r="L6" s="27" t="s">
        <v>57</v>
      </c>
      <c r="M6" s="53" t="s">
        <v>55</v>
      </c>
      <c r="N6" s="35" t="s">
        <v>58</v>
      </c>
      <c r="O6" s="29">
        <v>53</v>
      </c>
    </row>
    <row r="7" spans="1:15" x14ac:dyDescent="0.4">
      <c r="A7" s="22" t="s">
        <v>52</v>
      </c>
      <c r="B7" s="16">
        <v>33725</v>
      </c>
      <c r="C7" s="4">
        <v>3</v>
      </c>
      <c r="D7" s="35" t="s">
        <v>62</v>
      </c>
      <c r="E7" s="35" t="s">
        <v>63</v>
      </c>
      <c r="F7" s="4" t="s">
        <v>202</v>
      </c>
      <c r="G7" s="35" t="s">
        <v>61</v>
      </c>
      <c r="H7" s="35" t="s">
        <v>64</v>
      </c>
      <c r="I7" s="35" t="s">
        <v>78</v>
      </c>
      <c r="J7" s="35" t="s">
        <v>65</v>
      </c>
      <c r="K7" s="36" t="s">
        <v>75</v>
      </c>
      <c r="L7" s="27" t="s">
        <v>57</v>
      </c>
      <c r="M7" s="63" t="s">
        <v>61</v>
      </c>
      <c r="N7" s="66" t="s">
        <v>68</v>
      </c>
      <c r="O7" s="31">
        <v>8</v>
      </c>
    </row>
    <row r="8" spans="1:15" x14ac:dyDescent="0.4">
      <c r="A8" s="22" t="s">
        <v>52</v>
      </c>
      <c r="B8" s="16">
        <v>33725</v>
      </c>
      <c r="C8" s="4">
        <v>4</v>
      </c>
      <c r="D8" s="35" t="s">
        <v>69</v>
      </c>
      <c r="E8" s="35" t="s">
        <v>70</v>
      </c>
      <c r="F8" s="4"/>
      <c r="G8" s="35" t="s">
        <v>71</v>
      </c>
      <c r="H8" s="35" t="s">
        <v>72</v>
      </c>
      <c r="I8" s="35" t="s">
        <v>79</v>
      </c>
      <c r="J8" s="35" t="s">
        <v>73</v>
      </c>
      <c r="K8" s="36" t="s">
        <v>74</v>
      </c>
      <c r="L8" s="27" t="s">
        <v>57</v>
      </c>
      <c r="M8" s="53" t="s">
        <v>71</v>
      </c>
      <c r="N8" s="35" t="s">
        <v>82</v>
      </c>
      <c r="O8" s="31">
        <v>10</v>
      </c>
    </row>
    <row r="9" spans="1:15" x14ac:dyDescent="0.4">
      <c r="A9" s="22" t="s">
        <v>52</v>
      </c>
      <c r="B9" s="16">
        <v>33725</v>
      </c>
      <c r="C9" s="4">
        <v>7</v>
      </c>
      <c r="D9" s="35" t="s">
        <v>83</v>
      </c>
      <c r="E9" s="35" t="s">
        <v>84</v>
      </c>
      <c r="F9" s="4" t="s">
        <v>202</v>
      </c>
      <c r="G9" s="35" t="s">
        <v>85</v>
      </c>
      <c r="H9" s="35" t="s">
        <v>86</v>
      </c>
      <c r="I9" s="35" t="s">
        <v>87</v>
      </c>
      <c r="J9" s="35" t="s">
        <v>88</v>
      </c>
      <c r="K9" s="36" t="s">
        <v>89</v>
      </c>
      <c r="L9" s="27" t="s">
        <v>57</v>
      </c>
      <c r="M9" s="53" t="s">
        <v>85</v>
      </c>
      <c r="N9" s="35" t="s">
        <v>86</v>
      </c>
      <c r="O9" s="29">
        <v>4</v>
      </c>
    </row>
    <row r="10" spans="1:15" x14ac:dyDescent="0.4">
      <c r="A10" s="22" t="s">
        <v>52</v>
      </c>
      <c r="B10" s="16">
        <v>33725</v>
      </c>
      <c r="C10" s="4">
        <v>9</v>
      </c>
      <c r="D10" s="35" t="s">
        <v>90</v>
      </c>
      <c r="E10" s="35" t="s">
        <v>91</v>
      </c>
      <c r="F10" s="4" t="s">
        <v>202</v>
      </c>
      <c r="G10" s="35" t="s">
        <v>92</v>
      </c>
      <c r="H10" s="35" t="s">
        <v>93</v>
      </c>
      <c r="I10" s="35" t="s">
        <v>94</v>
      </c>
      <c r="J10" s="35" t="s">
        <v>95</v>
      </c>
      <c r="K10" s="36" t="s">
        <v>96</v>
      </c>
      <c r="L10" s="27" t="s">
        <v>57</v>
      </c>
      <c r="M10" s="63" t="s">
        <v>92</v>
      </c>
      <c r="N10" s="66" t="s">
        <v>102</v>
      </c>
      <c r="O10" s="29">
        <v>50</v>
      </c>
    </row>
    <row r="11" spans="1:15" x14ac:dyDescent="0.4">
      <c r="A11" s="22" t="s">
        <v>52</v>
      </c>
      <c r="B11" s="16"/>
      <c r="C11" s="4"/>
      <c r="D11" s="35"/>
      <c r="E11" s="35"/>
      <c r="F11" s="4"/>
      <c r="G11" s="35"/>
      <c r="H11" s="35"/>
      <c r="I11" s="35"/>
      <c r="J11" s="35"/>
      <c r="K11" s="36"/>
      <c r="L11" s="27"/>
      <c r="M11" s="63" t="s">
        <v>103</v>
      </c>
      <c r="N11" s="66" t="s">
        <v>333</v>
      </c>
      <c r="O11" s="29">
        <v>24</v>
      </c>
    </row>
    <row r="12" spans="1:15" x14ac:dyDescent="0.4">
      <c r="A12" s="22" t="s">
        <v>52</v>
      </c>
      <c r="B12" s="16">
        <v>33725</v>
      </c>
      <c r="C12" s="4">
        <v>13</v>
      </c>
      <c r="D12" s="35" t="s">
        <v>97</v>
      </c>
      <c r="E12" s="35" t="s">
        <v>98</v>
      </c>
      <c r="F12" s="4" t="s">
        <v>202</v>
      </c>
      <c r="G12" s="35" t="s">
        <v>99</v>
      </c>
      <c r="H12" s="35" t="s">
        <v>100</v>
      </c>
      <c r="I12" s="35" t="s">
        <v>101</v>
      </c>
      <c r="J12" s="35" t="s">
        <v>104</v>
      </c>
      <c r="K12" s="36" t="s">
        <v>105</v>
      </c>
      <c r="L12" s="27" t="s">
        <v>57</v>
      </c>
      <c r="M12" s="53" t="s">
        <v>106</v>
      </c>
      <c r="N12" s="35" t="s">
        <v>107</v>
      </c>
      <c r="O12" s="29">
        <v>7</v>
      </c>
    </row>
    <row r="13" spans="1:15" x14ac:dyDescent="0.4">
      <c r="A13" s="22" t="s">
        <v>52</v>
      </c>
      <c r="B13" s="16">
        <v>35582</v>
      </c>
      <c r="C13" s="4">
        <v>14</v>
      </c>
      <c r="D13" s="35" t="s">
        <v>108</v>
      </c>
      <c r="E13" s="35" t="s">
        <v>109</v>
      </c>
      <c r="F13" s="4"/>
      <c r="G13" s="35" t="s">
        <v>110</v>
      </c>
      <c r="H13" s="35" t="s">
        <v>111</v>
      </c>
      <c r="I13" s="35" t="s">
        <v>112</v>
      </c>
      <c r="J13" s="35" t="s">
        <v>113</v>
      </c>
      <c r="K13" s="36" t="s">
        <v>114</v>
      </c>
      <c r="L13" s="27" t="s">
        <v>115</v>
      </c>
      <c r="M13" s="53" t="s">
        <v>110</v>
      </c>
      <c r="N13" s="35" t="s">
        <v>116</v>
      </c>
      <c r="O13" s="29">
        <v>13</v>
      </c>
    </row>
    <row r="14" spans="1:15" x14ac:dyDescent="0.4">
      <c r="A14" s="22" t="s">
        <v>52</v>
      </c>
      <c r="B14" s="16"/>
      <c r="C14" s="4"/>
      <c r="D14" s="35"/>
      <c r="E14" s="35"/>
      <c r="F14" s="4"/>
      <c r="G14" s="35"/>
      <c r="H14" s="35"/>
      <c r="I14" s="35"/>
      <c r="J14" s="35"/>
      <c r="K14" s="36"/>
      <c r="L14" s="27"/>
      <c r="M14" s="53" t="s">
        <v>521</v>
      </c>
      <c r="N14" s="35" t="s">
        <v>522</v>
      </c>
      <c r="O14" s="29">
        <v>74</v>
      </c>
    </row>
    <row r="15" spans="1:15" x14ac:dyDescent="0.4">
      <c r="A15" s="22" t="s">
        <v>52</v>
      </c>
      <c r="B15" s="16">
        <v>35947</v>
      </c>
      <c r="C15" s="4">
        <v>15</v>
      </c>
      <c r="D15" s="35" t="s">
        <v>117</v>
      </c>
      <c r="E15" s="35" t="s">
        <v>118</v>
      </c>
      <c r="F15" s="4" t="s">
        <v>202</v>
      </c>
      <c r="G15" s="35" t="s">
        <v>119</v>
      </c>
      <c r="H15" s="35" t="s">
        <v>120</v>
      </c>
      <c r="I15" s="35" t="s">
        <v>121</v>
      </c>
      <c r="J15" s="35" t="s">
        <v>122</v>
      </c>
      <c r="K15" s="36" t="s">
        <v>123</v>
      </c>
      <c r="L15" s="27" t="s">
        <v>115</v>
      </c>
      <c r="M15" s="63" t="s">
        <v>124</v>
      </c>
      <c r="N15" s="66" t="s">
        <v>125</v>
      </c>
      <c r="O15" s="31">
        <v>3</v>
      </c>
    </row>
    <row r="16" spans="1:15" x14ac:dyDescent="0.4">
      <c r="A16" s="22" t="s">
        <v>52</v>
      </c>
      <c r="B16" s="16"/>
      <c r="C16" s="4"/>
      <c r="D16" s="35"/>
      <c r="E16" s="35"/>
      <c r="F16" s="4"/>
      <c r="G16" s="35"/>
      <c r="H16" s="35"/>
      <c r="I16" s="35"/>
      <c r="J16" s="35"/>
      <c r="K16" s="36"/>
      <c r="L16" s="27"/>
      <c r="M16" s="53" t="s">
        <v>126</v>
      </c>
      <c r="N16" s="35" t="s">
        <v>127</v>
      </c>
      <c r="O16" s="29">
        <v>66</v>
      </c>
    </row>
    <row r="17" spans="1:15" x14ac:dyDescent="0.4">
      <c r="A17" s="22" t="s">
        <v>52</v>
      </c>
      <c r="B17" s="16"/>
      <c r="C17" s="4"/>
      <c r="D17" s="35"/>
      <c r="E17" s="35"/>
      <c r="F17" s="4"/>
      <c r="G17" s="35"/>
      <c r="H17" s="35"/>
      <c r="I17" s="35"/>
      <c r="J17" s="35"/>
      <c r="K17" s="36"/>
      <c r="L17" s="27"/>
      <c r="M17" s="53" t="s">
        <v>517</v>
      </c>
      <c r="N17" s="35" t="s">
        <v>518</v>
      </c>
      <c r="O17" s="29">
        <v>102</v>
      </c>
    </row>
    <row r="18" spans="1:15" x14ac:dyDescent="0.4">
      <c r="A18" s="22" t="s">
        <v>52</v>
      </c>
      <c r="B18" s="16">
        <v>35947</v>
      </c>
      <c r="C18" s="4">
        <v>16</v>
      </c>
      <c r="D18" s="35" t="s">
        <v>128</v>
      </c>
      <c r="E18" s="35" t="s">
        <v>129</v>
      </c>
      <c r="F18" s="4"/>
      <c r="G18" s="35" t="s">
        <v>130</v>
      </c>
      <c r="H18" s="35" t="s">
        <v>131</v>
      </c>
      <c r="I18" s="35" t="s">
        <v>132</v>
      </c>
      <c r="J18" s="35" t="s">
        <v>133</v>
      </c>
      <c r="K18" s="36" t="s">
        <v>134</v>
      </c>
      <c r="L18" s="27" t="s">
        <v>115</v>
      </c>
      <c r="M18" s="53" t="s">
        <v>135</v>
      </c>
      <c r="N18" s="35" t="s">
        <v>136</v>
      </c>
      <c r="O18" s="29">
        <v>29</v>
      </c>
    </row>
    <row r="19" spans="1:15" x14ac:dyDescent="0.4">
      <c r="A19" s="22" t="s">
        <v>52</v>
      </c>
      <c r="B19" s="16">
        <v>36312</v>
      </c>
      <c r="C19" s="4">
        <v>19</v>
      </c>
      <c r="D19" s="35" t="s">
        <v>137</v>
      </c>
      <c r="E19" s="35" t="s">
        <v>138</v>
      </c>
      <c r="F19" s="4"/>
      <c r="G19" s="35" t="s">
        <v>247</v>
      </c>
      <c r="H19" s="35" t="s">
        <v>331</v>
      </c>
      <c r="I19" s="35" t="s">
        <v>139</v>
      </c>
      <c r="J19" s="35" t="s">
        <v>140</v>
      </c>
      <c r="K19" s="36" t="s">
        <v>141</v>
      </c>
      <c r="L19" s="27" t="s">
        <v>142</v>
      </c>
      <c r="M19" s="35" t="s">
        <v>247</v>
      </c>
      <c r="N19" s="35" t="s">
        <v>331</v>
      </c>
      <c r="O19" s="29">
        <v>20</v>
      </c>
    </row>
    <row r="20" spans="1:15" x14ac:dyDescent="0.4">
      <c r="A20" s="22" t="s">
        <v>52</v>
      </c>
      <c r="B20" s="18"/>
      <c r="C20" s="4"/>
      <c r="D20" s="35"/>
      <c r="E20" s="35"/>
      <c r="F20" s="4"/>
      <c r="G20" s="35"/>
      <c r="H20" s="35"/>
      <c r="I20" s="35"/>
      <c r="J20" s="35"/>
      <c r="K20" s="36"/>
      <c r="L20" s="27"/>
      <c r="M20" s="53" t="s">
        <v>143</v>
      </c>
      <c r="N20" s="35" t="s">
        <v>144</v>
      </c>
      <c r="O20" s="29">
        <v>65</v>
      </c>
    </row>
    <row r="21" spans="1:15" x14ac:dyDescent="0.4">
      <c r="A21" s="22" t="s">
        <v>52</v>
      </c>
      <c r="B21" s="16">
        <v>36312</v>
      </c>
      <c r="C21" s="4">
        <v>23</v>
      </c>
      <c r="D21" s="35" t="s">
        <v>145</v>
      </c>
      <c r="E21" s="35" t="s">
        <v>146</v>
      </c>
      <c r="F21" s="4" t="s">
        <v>202</v>
      </c>
      <c r="G21" s="35" t="s">
        <v>147</v>
      </c>
      <c r="H21" s="35" t="s">
        <v>148</v>
      </c>
      <c r="I21" s="35" t="s">
        <v>149</v>
      </c>
      <c r="J21" s="35" t="s">
        <v>150</v>
      </c>
      <c r="K21" s="36" t="s">
        <v>151</v>
      </c>
      <c r="L21" s="27" t="s">
        <v>39</v>
      </c>
      <c r="M21" s="53" t="s">
        <v>147</v>
      </c>
      <c r="N21" s="35" t="s">
        <v>148</v>
      </c>
      <c r="O21" s="29">
        <v>26</v>
      </c>
    </row>
    <row r="22" spans="1:15" x14ac:dyDescent="0.4">
      <c r="A22" s="22" t="s">
        <v>52</v>
      </c>
      <c r="B22" s="16">
        <v>36312</v>
      </c>
      <c r="C22" s="4">
        <v>26</v>
      </c>
      <c r="D22" s="35" t="s">
        <v>152</v>
      </c>
      <c r="E22" s="35" t="s">
        <v>153</v>
      </c>
      <c r="F22" s="4"/>
      <c r="G22" s="35" t="s">
        <v>154</v>
      </c>
      <c r="H22" s="35" t="s">
        <v>155</v>
      </c>
      <c r="I22" s="35" t="s">
        <v>156</v>
      </c>
      <c r="J22" s="35" t="s">
        <v>157</v>
      </c>
      <c r="K22" s="36" t="s">
        <v>158</v>
      </c>
      <c r="L22" s="27" t="s">
        <v>57</v>
      </c>
      <c r="M22" s="53" t="s">
        <v>154</v>
      </c>
      <c r="N22" s="35" t="s">
        <v>155</v>
      </c>
      <c r="O22" s="29">
        <v>122</v>
      </c>
    </row>
    <row r="23" spans="1:15" x14ac:dyDescent="0.4">
      <c r="A23" s="22" t="s">
        <v>52</v>
      </c>
      <c r="B23" s="16">
        <v>36312</v>
      </c>
      <c r="C23" s="4">
        <v>27</v>
      </c>
      <c r="D23" s="35" t="s">
        <v>159</v>
      </c>
      <c r="E23" s="35" t="s">
        <v>160</v>
      </c>
      <c r="F23" s="4" t="s">
        <v>202</v>
      </c>
      <c r="G23" s="35" t="s">
        <v>161</v>
      </c>
      <c r="H23" s="35" t="s">
        <v>162</v>
      </c>
      <c r="I23" s="35" t="s">
        <v>163</v>
      </c>
      <c r="J23" s="35" t="s">
        <v>164</v>
      </c>
      <c r="K23" s="36" t="s">
        <v>165</v>
      </c>
      <c r="L23" s="27" t="s">
        <v>166</v>
      </c>
      <c r="M23" s="53" t="s">
        <v>167</v>
      </c>
      <c r="N23" s="35" t="s">
        <v>323</v>
      </c>
      <c r="O23" s="29">
        <v>113</v>
      </c>
    </row>
    <row r="24" spans="1:15" x14ac:dyDescent="0.4">
      <c r="A24" s="22" t="s">
        <v>168</v>
      </c>
      <c r="B24" s="16">
        <v>36312</v>
      </c>
      <c r="C24" s="4">
        <v>28</v>
      </c>
      <c r="D24" s="35" t="s">
        <v>169</v>
      </c>
      <c r="E24" s="35" t="s">
        <v>170</v>
      </c>
      <c r="F24" s="4" t="s">
        <v>202</v>
      </c>
      <c r="G24" s="35" t="s">
        <v>171</v>
      </c>
      <c r="H24" s="35" t="s">
        <v>172</v>
      </c>
      <c r="I24" s="35" t="s">
        <v>173</v>
      </c>
      <c r="J24" s="35" t="s">
        <v>174</v>
      </c>
      <c r="K24" s="36" t="s">
        <v>175</v>
      </c>
      <c r="L24" s="27" t="s">
        <v>57</v>
      </c>
      <c r="M24" s="53" t="s">
        <v>176</v>
      </c>
      <c r="N24" s="35" t="s">
        <v>177</v>
      </c>
      <c r="O24" s="29">
        <v>41</v>
      </c>
    </row>
    <row r="25" spans="1:15" x14ac:dyDescent="0.4">
      <c r="A25" s="22" t="s">
        <v>168</v>
      </c>
      <c r="B25" s="16">
        <v>36312</v>
      </c>
      <c r="C25" s="4">
        <v>29</v>
      </c>
      <c r="D25" s="35" t="s">
        <v>178</v>
      </c>
      <c r="E25" s="35" t="s">
        <v>179</v>
      </c>
      <c r="F25" s="4" t="s">
        <v>202</v>
      </c>
      <c r="G25" s="35" t="s">
        <v>180</v>
      </c>
      <c r="H25" s="35" t="s">
        <v>181</v>
      </c>
      <c r="I25" s="35" t="s">
        <v>186</v>
      </c>
      <c r="J25" s="35" t="s">
        <v>182</v>
      </c>
      <c r="K25" s="36" t="s">
        <v>183</v>
      </c>
      <c r="L25" s="27" t="s">
        <v>57</v>
      </c>
      <c r="M25" s="53" t="s">
        <v>184</v>
      </c>
      <c r="N25" s="35" t="s">
        <v>185</v>
      </c>
      <c r="O25" s="29">
        <v>45</v>
      </c>
    </row>
    <row r="26" spans="1:15" x14ac:dyDescent="0.4">
      <c r="A26" s="22" t="s">
        <v>168</v>
      </c>
      <c r="B26" s="16">
        <v>36678</v>
      </c>
      <c r="C26" s="4">
        <v>31</v>
      </c>
      <c r="D26" s="35" t="s">
        <v>187</v>
      </c>
      <c r="E26" s="35" t="s">
        <v>188</v>
      </c>
      <c r="F26" s="4" t="s">
        <v>202</v>
      </c>
      <c r="G26" s="35" t="s">
        <v>189</v>
      </c>
      <c r="H26" s="35" t="s">
        <v>525</v>
      </c>
      <c r="I26" s="35" t="s">
        <v>190</v>
      </c>
      <c r="J26" s="35" t="s">
        <v>191</v>
      </c>
      <c r="K26" s="36" t="s">
        <v>192</v>
      </c>
      <c r="L26" s="27" t="s">
        <v>39</v>
      </c>
      <c r="M26" s="53" t="s">
        <v>189</v>
      </c>
      <c r="N26" s="35" t="s">
        <v>525</v>
      </c>
      <c r="O26" s="29">
        <v>54</v>
      </c>
    </row>
    <row r="27" spans="1:15" x14ac:dyDescent="0.4">
      <c r="A27" s="22" t="s">
        <v>168</v>
      </c>
      <c r="B27" s="16">
        <v>36678</v>
      </c>
      <c r="C27" s="4">
        <v>33</v>
      </c>
      <c r="D27" s="35" t="s">
        <v>193</v>
      </c>
      <c r="E27" s="35" t="s">
        <v>194</v>
      </c>
      <c r="F27" s="4"/>
      <c r="G27" s="35" t="s">
        <v>195</v>
      </c>
      <c r="H27" s="35" t="s">
        <v>199</v>
      </c>
      <c r="I27" s="35" t="s">
        <v>200</v>
      </c>
      <c r="J27" s="35" t="s">
        <v>196</v>
      </c>
      <c r="K27" s="36" t="s">
        <v>197</v>
      </c>
      <c r="L27" s="27" t="s">
        <v>166</v>
      </c>
      <c r="M27" s="53" t="s">
        <v>523</v>
      </c>
      <c r="N27" s="35" t="s">
        <v>524</v>
      </c>
      <c r="O27" s="29">
        <v>56</v>
      </c>
    </row>
    <row r="28" spans="1:15" x14ac:dyDescent="0.4">
      <c r="A28" s="22" t="s">
        <v>52</v>
      </c>
      <c r="B28" s="16">
        <v>36678</v>
      </c>
      <c r="C28" s="4">
        <v>34</v>
      </c>
      <c r="D28" s="35" t="s">
        <v>198</v>
      </c>
      <c r="E28" s="35" t="s">
        <v>201</v>
      </c>
      <c r="F28" s="4" t="s">
        <v>202</v>
      </c>
      <c r="G28" s="35" t="s">
        <v>203</v>
      </c>
      <c r="H28" s="35" t="s">
        <v>204</v>
      </c>
      <c r="I28" s="35" t="s">
        <v>205</v>
      </c>
      <c r="J28" s="35" t="s">
        <v>206</v>
      </c>
      <c r="K28" s="36" t="s">
        <v>207</v>
      </c>
      <c r="L28" s="27" t="s">
        <v>57</v>
      </c>
      <c r="M28" s="53" t="s">
        <v>208</v>
      </c>
      <c r="N28" s="35" t="s">
        <v>204</v>
      </c>
      <c r="O28" s="29">
        <v>57</v>
      </c>
    </row>
    <row r="29" spans="1:15" x14ac:dyDescent="0.4">
      <c r="A29" s="22" t="s">
        <v>52</v>
      </c>
      <c r="B29" s="16">
        <v>36678</v>
      </c>
      <c r="C29" s="4">
        <v>37</v>
      </c>
      <c r="D29" s="35" t="s">
        <v>209</v>
      </c>
      <c r="E29" s="35" t="s">
        <v>210</v>
      </c>
      <c r="F29" s="4"/>
      <c r="G29" s="35" t="s">
        <v>211</v>
      </c>
      <c r="H29" s="35" t="s">
        <v>212</v>
      </c>
      <c r="I29" s="35" t="s">
        <v>213</v>
      </c>
      <c r="J29" s="35" t="s">
        <v>214</v>
      </c>
      <c r="K29" s="36" t="s">
        <v>215</v>
      </c>
      <c r="L29" s="27" t="s">
        <v>57</v>
      </c>
      <c r="M29" s="53" t="s">
        <v>211</v>
      </c>
      <c r="N29" s="35" t="s">
        <v>212</v>
      </c>
      <c r="O29" s="29">
        <v>62</v>
      </c>
    </row>
    <row r="30" spans="1:15" x14ac:dyDescent="0.4">
      <c r="A30" s="22" t="s">
        <v>168</v>
      </c>
      <c r="B30" s="16">
        <v>36678</v>
      </c>
      <c r="C30" s="4">
        <v>39</v>
      </c>
      <c r="D30" s="35" t="s">
        <v>216</v>
      </c>
      <c r="E30" s="60" t="s">
        <v>217</v>
      </c>
      <c r="F30" s="4"/>
      <c r="G30" s="35" t="s">
        <v>218</v>
      </c>
      <c r="H30" s="35" t="s">
        <v>219</v>
      </c>
      <c r="I30" s="35" t="s">
        <v>220</v>
      </c>
      <c r="J30" s="35" t="s">
        <v>221</v>
      </c>
      <c r="K30" s="36" t="s">
        <v>222</v>
      </c>
      <c r="L30" s="27" t="s">
        <v>57</v>
      </c>
      <c r="M30" s="53" t="s">
        <v>223</v>
      </c>
      <c r="N30" s="35" t="s">
        <v>224</v>
      </c>
      <c r="O30" s="29">
        <v>78</v>
      </c>
    </row>
    <row r="31" spans="1:15" x14ac:dyDescent="0.4">
      <c r="A31" s="22" t="s">
        <v>168</v>
      </c>
      <c r="B31" s="16">
        <v>37043</v>
      </c>
      <c r="C31" s="4">
        <v>41</v>
      </c>
      <c r="D31" s="35" t="s">
        <v>225</v>
      </c>
      <c r="E31" s="35" t="s">
        <v>226</v>
      </c>
      <c r="F31" s="4"/>
      <c r="G31" s="35" t="s">
        <v>227</v>
      </c>
      <c r="H31" s="35" t="s">
        <v>228</v>
      </c>
      <c r="I31" s="35" t="s">
        <v>229</v>
      </c>
      <c r="J31" s="35" t="s">
        <v>230</v>
      </c>
      <c r="K31" s="36" t="s">
        <v>231</v>
      </c>
      <c r="L31" s="27" t="s">
        <v>57</v>
      </c>
      <c r="M31" s="53" t="s">
        <v>227</v>
      </c>
      <c r="N31" s="35" t="s">
        <v>232</v>
      </c>
      <c r="O31" s="29">
        <v>35</v>
      </c>
    </row>
    <row r="32" spans="1:15" x14ac:dyDescent="0.4">
      <c r="A32" s="22" t="s">
        <v>52</v>
      </c>
      <c r="B32" s="16">
        <v>37043</v>
      </c>
      <c r="C32" s="4">
        <v>42</v>
      </c>
      <c r="D32" s="35" t="s">
        <v>233</v>
      </c>
      <c r="E32" s="35" t="s">
        <v>234</v>
      </c>
      <c r="F32" s="4" t="s">
        <v>202</v>
      </c>
      <c r="G32" s="35" t="s">
        <v>235</v>
      </c>
      <c r="H32" s="35" t="s">
        <v>236</v>
      </c>
      <c r="I32" s="35" t="s">
        <v>237</v>
      </c>
      <c r="J32" s="35" t="s">
        <v>238</v>
      </c>
      <c r="K32" s="36" t="s">
        <v>239</v>
      </c>
      <c r="L32" s="27" t="s">
        <v>166</v>
      </c>
      <c r="M32" s="53" t="s">
        <v>235</v>
      </c>
      <c r="N32" s="35" t="s">
        <v>236</v>
      </c>
      <c r="O32" s="29">
        <v>36</v>
      </c>
    </row>
    <row r="33" spans="1:15" x14ac:dyDescent="0.4">
      <c r="A33" s="22" t="s">
        <v>168</v>
      </c>
      <c r="B33" s="16">
        <v>37408</v>
      </c>
      <c r="C33" s="4">
        <v>45</v>
      </c>
      <c r="D33" s="35" t="s">
        <v>240</v>
      </c>
      <c r="E33" s="35" t="s">
        <v>241</v>
      </c>
      <c r="F33" s="4" t="s">
        <v>202</v>
      </c>
      <c r="G33" s="35" t="s">
        <v>242</v>
      </c>
      <c r="H33" s="35" t="s">
        <v>243</v>
      </c>
      <c r="I33" s="35" t="s">
        <v>244</v>
      </c>
      <c r="J33" s="35" t="s">
        <v>245</v>
      </c>
      <c r="K33" s="36" t="s">
        <v>246</v>
      </c>
      <c r="L33" s="27" t="s">
        <v>57</v>
      </c>
      <c r="M33" s="53" t="s">
        <v>242</v>
      </c>
      <c r="N33" s="35" t="s">
        <v>243</v>
      </c>
      <c r="O33" s="29">
        <v>70</v>
      </c>
    </row>
    <row r="34" spans="1:15" x14ac:dyDescent="0.4">
      <c r="A34" s="22" t="s">
        <v>52</v>
      </c>
      <c r="B34" s="16">
        <v>37408</v>
      </c>
      <c r="C34" s="4">
        <v>46</v>
      </c>
      <c r="D34" s="35" t="s">
        <v>248</v>
      </c>
      <c r="E34" s="35" t="s">
        <v>249</v>
      </c>
      <c r="F34" s="4" t="s">
        <v>202</v>
      </c>
      <c r="G34" s="35" t="s">
        <v>250</v>
      </c>
      <c r="H34" s="35" t="s">
        <v>251</v>
      </c>
      <c r="I34" s="35" t="s">
        <v>252</v>
      </c>
      <c r="J34" s="35" t="s">
        <v>253</v>
      </c>
      <c r="K34" s="36" t="s">
        <v>254</v>
      </c>
      <c r="L34" s="27" t="s">
        <v>57</v>
      </c>
      <c r="M34" s="53" t="s">
        <v>255</v>
      </c>
      <c r="N34" s="35" t="s">
        <v>520</v>
      </c>
      <c r="O34" s="29">
        <v>111</v>
      </c>
    </row>
    <row r="35" spans="1:15" x14ac:dyDescent="0.4">
      <c r="A35" s="22" t="s">
        <v>256</v>
      </c>
      <c r="B35" s="16">
        <v>37408</v>
      </c>
      <c r="C35" s="4">
        <v>47</v>
      </c>
      <c r="D35" s="35" t="s">
        <v>257</v>
      </c>
      <c r="E35" s="43" t="s">
        <v>258</v>
      </c>
      <c r="F35" s="4" t="s">
        <v>202</v>
      </c>
      <c r="G35" s="35" t="s">
        <v>259</v>
      </c>
      <c r="H35" s="35" t="s">
        <v>260</v>
      </c>
      <c r="I35" s="35" t="s">
        <v>261</v>
      </c>
      <c r="J35" s="35" t="s">
        <v>262</v>
      </c>
      <c r="K35" s="36" t="s">
        <v>263</v>
      </c>
      <c r="L35" s="27" t="s">
        <v>264</v>
      </c>
      <c r="M35" s="53" t="s">
        <v>265</v>
      </c>
      <c r="N35" s="35" t="s">
        <v>266</v>
      </c>
      <c r="O35" s="29">
        <v>115</v>
      </c>
    </row>
    <row r="36" spans="1:15" x14ac:dyDescent="0.4">
      <c r="A36" s="22" t="s">
        <v>267</v>
      </c>
      <c r="B36" s="16">
        <v>37773</v>
      </c>
      <c r="C36" s="4">
        <v>49</v>
      </c>
      <c r="D36" s="35" t="s">
        <v>268</v>
      </c>
      <c r="E36" s="35" t="s">
        <v>269</v>
      </c>
      <c r="F36" s="4"/>
      <c r="G36" s="35" t="s">
        <v>270</v>
      </c>
      <c r="H36" s="35" t="s">
        <v>271</v>
      </c>
      <c r="I36" s="35" t="s">
        <v>272</v>
      </c>
      <c r="J36" s="35" t="s">
        <v>273</v>
      </c>
      <c r="K36" s="36" t="s">
        <v>274</v>
      </c>
      <c r="L36" s="27" t="s">
        <v>275</v>
      </c>
      <c r="M36" s="53" t="s">
        <v>270</v>
      </c>
      <c r="N36" s="35" t="s">
        <v>271</v>
      </c>
      <c r="O36" s="29">
        <v>73</v>
      </c>
    </row>
    <row r="37" spans="1:15" x14ac:dyDescent="0.4">
      <c r="A37" s="22" t="s">
        <v>52</v>
      </c>
      <c r="B37" s="16">
        <v>37773</v>
      </c>
      <c r="C37" s="4">
        <v>50</v>
      </c>
      <c r="D37" s="35" t="s">
        <v>276</v>
      </c>
      <c r="E37" s="35" t="s">
        <v>277</v>
      </c>
      <c r="F37" s="4"/>
      <c r="G37" s="35" t="s">
        <v>278</v>
      </c>
      <c r="H37" s="35" t="s">
        <v>279</v>
      </c>
      <c r="I37" s="35" t="s">
        <v>280</v>
      </c>
      <c r="J37" s="35" t="s">
        <v>281</v>
      </c>
      <c r="K37" s="36" t="s">
        <v>282</v>
      </c>
      <c r="L37" s="27" t="s">
        <v>39</v>
      </c>
      <c r="M37" s="53" t="s">
        <v>278</v>
      </c>
      <c r="N37" s="35" t="s">
        <v>279</v>
      </c>
      <c r="O37" s="29">
        <v>71</v>
      </c>
    </row>
    <row r="38" spans="1:15" x14ac:dyDescent="0.4">
      <c r="A38" s="22" t="s">
        <v>267</v>
      </c>
      <c r="B38" s="16">
        <v>38139</v>
      </c>
      <c r="C38" s="4">
        <v>51</v>
      </c>
      <c r="D38" s="35" t="s">
        <v>283</v>
      </c>
      <c r="E38" s="61" t="s">
        <v>284</v>
      </c>
      <c r="F38" s="4" t="s">
        <v>202</v>
      </c>
      <c r="G38" s="35" t="s">
        <v>285</v>
      </c>
      <c r="H38" s="35" t="s">
        <v>286</v>
      </c>
      <c r="I38" s="35" t="s">
        <v>287</v>
      </c>
      <c r="J38" s="35" t="s">
        <v>288</v>
      </c>
      <c r="K38" s="36" t="s">
        <v>289</v>
      </c>
      <c r="L38" s="27" t="s">
        <v>57</v>
      </c>
      <c r="M38" s="53" t="s">
        <v>290</v>
      </c>
      <c r="N38" s="35" t="s">
        <v>291</v>
      </c>
      <c r="O38" s="29">
        <v>75</v>
      </c>
    </row>
    <row r="39" spans="1:15" x14ac:dyDescent="0.4">
      <c r="A39" s="22" t="s">
        <v>52</v>
      </c>
      <c r="B39" s="16"/>
      <c r="C39" s="4"/>
      <c r="D39" s="35"/>
      <c r="E39" s="35"/>
      <c r="F39" s="4"/>
      <c r="G39" s="35"/>
      <c r="H39" s="35"/>
      <c r="I39" s="35"/>
      <c r="J39" s="35"/>
      <c r="K39" s="36"/>
      <c r="L39" s="27"/>
      <c r="M39" s="53" t="s">
        <v>285</v>
      </c>
      <c r="N39" s="35" t="s">
        <v>292</v>
      </c>
      <c r="O39" s="29">
        <v>128</v>
      </c>
    </row>
    <row r="40" spans="1:15" x14ac:dyDescent="0.4">
      <c r="A40" s="22" t="s">
        <v>267</v>
      </c>
      <c r="B40" s="16">
        <v>38504</v>
      </c>
      <c r="C40" s="4">
        <v>52</v>
      </c>
      <c r="D40" s="35" t="s">
        <v>293</v>
      </c>
      <c r="E40" s="61" t="s">
        <v>294</v>
      </c>
      <c r="F40" s="4" t="s">
        <v>202</v>
      </c>
      <c r="G40" s="35" t="s">
        <v>295</v>
      </c>
      <c r="H40" s="35" t="s">
        <v>296</v>
      </c>
      <c r="I40" s="35" t="s">
        <v>297</v>
      </c>
      <c r="J40" s="35" t="s">
        <v>298</v>
      </c>
      <c r="K40" s="36" t="s">
        <v>299</v>
      </c>
      <c r="L40" s="27" t="s">
        <v>57</v>
      </c>
      <c r="M40" s="53" t="s">
        <v>295</v>
      </c>
      <c r="N40" s="35" t="s">
        <v>300</v>
      </c>
      <c r="O40" s="29">
        <v>76</v>
      </c>
    </row>
    <row r="41" spans="1:15" x14ac:dyDescent="0.4">
      <c r="A41" s="22" t="s">
        <v>267</v>
      </c>
      <c r="B41" s="16">
        <v>38869</v>
      </c>
      <c r="C41" s="4">
        <v>54</v>
      </c>
      <c r="D41" s="35" t="s">
        <v>301</v>
      </c>
      <c r="E41" s="43" t="s">
        <v>302</v>
      </c>
      <c r="F41" s="4"/>
      <c r="G41" s="35" t="s">
        <v>303</v>
      </c>
      <c r="H41" s="35" t="s">
        <v>304</v>
      </c>
      <c r="I41" s="35" t="s">
        <v>305</v>
      </c>
      <c r="J41" s="35" t="s">
        <v>306</v>
      </c>
      <c r="K41" s="36" t="s">
        <v>307</v>
      </c>
      <c r="L41" s="27" t="s">
        <v>57</v>
      </c>
      <c r="M41" s="53" t="s">
        <v>303</v>
      </c>
      <c r="N41" s="35" t="s">
        <v>304</v>
      </c>
      <c r="O41" s="29">
        <v>79</v>
      </c>
    </row>
    <row r="42" spans="1:15" x14ac:dyDescent="0.4">
      <c r="A42" s="22" t="s">
        <v>52</v>
      </c>
      <c r="B42" s="16">
        <v>38869</v>
      </c>
      <c r="C42" s="4">
        <v>55</v>
      </c>
      <c r="D42" s="35" t="s">
        <v>308</v>
      </c>
      <c r="E42" s="35" t="s">
        <v>309</v>
      </c>
      <c r="F42" s="4"/>
      <c r="G42" s="35" t="s">
        <v>310</v>
      </c>
      <c r="H42" s="35" t="s">
        <v>492</v>
      </c>
      <c r="I42" s="35" t="s">
        <v>311</v>
      </c>
      <c r="J42" s="35" t="s">
        <v>312</v>
      </c>
      <c r="K42" s="36" t="s">
        <v>313</v>
      </c>
      <c r="L42" s="27" t="s">
        <v>57</v>
      </c>
      <c r="M42" s="53" t="s">
        <v>314</v>
      </c>
      <c r="N42" s="35" t="s">
        <v>315</v>
      </c>
      <c r="O42" s="29">
        <v>80</v>
      </c>
    </row>
    <row r="43" spans="1:15" x14ac:dyDescent="0.4">
      <c r="A43" s="22" t="s">
        <v>52</v>
      </c>
      <c r="B43" s="16">
        <v>38869</v>
      </c>
      <c r="C43" s="4">
        <v>56</v>
      </c>
      <c r="D43" s="35" t="s">
        <v>316</v>
      </c>
      <c r="E43" s="35" t="s">
        <v>317</v>
      </c>
      <c r="F43" s="4" t="s">
        <v>202</v>
      </c>
      <c r="G43" s="35" t="s">
        <v>318</v>
      </c>
      <c r="H43" s="35" t="s">
        <v>319</v>
      </c>
      <c r="I43" s="35" t="s">
        <v>320</v>
      </c>
      <c r="J43" s="35" t="s">
        <v>321</v>
      </c>
      <c r="K43" s="36" t="s">
        <v>322</v>
      </c>
      <c r="L43" s="27" t="s">
        <v>57</v>
      </c>
      <c r="M43" s="53" t="s">
        <v>324</v>
      </c>
      <c r="N43" s="35" t="s">
        <v>512</v>
      </c>
      <c r="O43" s="29">
        <v>82</v>
      </c>
    </row>
    <row r="44" spans="1:15" ht="13.5" customHeight="1" x14ac:dyDescent="0.4">
      <c r="A44" s="22" t="s">
        <v>52</v>
      </c>
      <c r="B44" s="16">
        <v>38869</v>
      </c>
      <c r="C44" s="4">
        <v>57</v>
      </c>
      <c r="D44" s="35" t="s">
        <v>325</v>
      </c>
      <c r="E44" s="35" t="s">
        <v>326</v>
      </c>
      <c r="F44" s="4" t="s">
        <v>202</v>
      </c>
      <c r="G44" s="61" t="s">
        <v>327</v>
      </c>
      <c r="H44" s="35" t="s">
        <v>328</v>
      </c>
      <c r="I44" s="35" t="s">
        <v>329</v>
      </c>
      <c r="J44" s="35" t="s">
        <v>174</v>
      </c>
      <c r="K44" s="36" t="s">
        <v>330</v>
      </c>
      <c r="L44" s="27" t="s">
        <v>57</v>
      </c>
      <c r="M44" s="53" t="s">
        <v>332</v>
      </c>
      <c r="N44" s="35" t="s">
        <v>334</v>
      </c>
      <c r="O44" s="29">
        <v>112</v>
      </c>
    </row>
    <row r="45" spans="1:15" x14ac:dyDescent="0.4">
      <c r="A45" s="22" t="s">
        <v>52</v>
      </c>
      <c r="B45" s="16">
        <v>39234</v>
      </c>
      <c r="C45" s="4">
        <v>58</v>
      </c>
      <c r="D45" s="35" t="s">
        <v>335</v>
      </c>
      <c r="E45" s="35" t="s">
        <v>336</v>
      </c>
      <c r="F45" s="4" t="s">
        <v>202</v>
      </c>
      <c r="G45" s="35" t="s">
        <v>337</v>
      </c>
      <c r="H45" s="35" t="s">
        <v>338</v>
      </c>
      <c r="I45" s="35" t="s">
        <v>339</v>
      </c>
      <c r="J45" s="35" t="s">
        <v>340</v>
      </c>
      <c r="K45" s="36" t="s">
        <v>341</v>
      </c>
      <c r="L45" s="27" t="s">
        <v>57</v>
      </c>
      <c r="M45" s="53" t="s">
        <v>337</v>
      </c>
      <c r="N45" s="35" t="s">
        <v>338</v>
      </c>
      <c r="O45" s="29">
        <v>86</v>
      </c>
    </row>
    <row r="46" spans="1:15" x14ac:dyDescent="0.4">
      <c r="A46" s="22" t="s">
        <v>52</v>
      </c>
      <c r="B46" s="16">
        <v>39600</v>
      </c>
      <c r="C46" s="4">
        <v>59</v>
      </c>
      <c r="D46" s="35" t="s">
        <v>342</v>
      </c>
      <c r="E46" s="43" t="s">
        <v>343</v>
      </c>
      <c r="F46" s="4" t="s">
        <v>202</v>
      </c>
      <c r="G46" s="35" t="s">
        <v>344</v>
      </c>
      <c r="H46" s="35" t="s">
        <v>345</v>
      </c>
      <c r="I46" s="35" t="s">
        <v>346</v>
      </c>
      <c r="J46" s="35" t="s">
        <v>347</v>
      </c>
      <c r="K46" s="36" t="s">
        <v>348</v>
      </c>
      <c r="L46" s="27" t="s">
        <v>57</v>
      </c>
      <c r="M46" s="53" t="s">
        <v>349</v>
      </c>
      <c r="N46" s="35" t="s">
        <v>350</v>
      </c>
      <c r="O46" s="29">
        <v>87</v>
      </c>
    </row>
    <row r="47" spans="1:15" x14ac:dyDescent="0.4">
      <c r="A47" s="22" t="s">
        <v>52</v>
      </c>
      <c r="B47" s="16">
        <v>39600</v>
      </c>
      <c r="C47" s="4">
        <v>61</v>
      </c>
      <c r="D47" s="35" t="s">
        <v>351</v>
      </c>
      <c r="E47" s="43" t="s">
        <v>352</v>
      </c>
      <c r="F47" s="4" t="s">
        <v>353</v>
      </c>
      <c r="G47" s="35" t="s">
        <v>354</v>
      </c>
      <c r="H47" s="35" t="s">
        <v>355</v>
      </c>
      <c r="I47" s="35" t="s">
        <v>356</v>
      </c>
      <c r="J47" s="35" t="s">
        <v>357</v>
      </c>
      <c r="K47" s="36" t="s">
        <v>358</v>
      </c>
      <c r="L47" s="27" t="s">
        <v>57</v>
      </c>
      <c r="M47" s="53" t="s">
        <v>359</v>
      </c>
      <c r="N47" s="35" t="s">
        <v>355</v>
      </c>
      <c r="O47" s="29">
        <v>120</v>
      </c>
    </row>
    <row r="48" spans="1:15" x14ac:dyDescent="0.4">
      <c r="A48" s="22" t="s">
        <v>52</v>
      </c>
      <c r="B48" s="16"/>
      <c r="C48" s="4"/>
      <c r="D48" s="35"/>
      <c r="E48" s="43"/>
      <c r="F48" s="4"/>
      <c r="G48" s="35"/>
      <c r="H48" s="35"/>
      <c r="I48" s="35"/>
      <c r="J48" s="35"/>
      <c r="K48" s="36"/>
      <c r="L48" s="27"/>
      <c r="M48" s="53" t="s">
        <v>360</v>
      </c>
      <c r="N48" s="35" t="s">
        <v>361</v>
      </c>
      <c r="O48" s="29">
        <v>121</v>
      </c>
    </row>
    <row r="49" spans="1:15" x14ac:dyDescent="0.4">
      <c r="A49" s="22" t="s">
        <v>52</v>
      </c>
      <c r="B49" s="16">
        <v>39600</v>
      </c>
      <c r="C49" s="4">
        <v>62</v>
      </c>
      <c r="D49" s="35" t="s">
        <v>362</v>
      </c>
      <c r="E49" s="43" t="s">
        <v>363</v>
      </c>
      <c r="F49" s="4"/>
      <c r="G49" s="35" t="s">
        <v>364</v>
      </c>
      <c r="H49" s="35" t="s">
        <v>365</v>
      </c>
      <c r="I49" s="35" t="s">
        <v>366</v>
      </c>
      <c r="J49" s="35" t="s">
        <v>367</v>
      </c>
      <c r="K49" s="36" t="s">
        <v>368</v>
      </c>
      <c r="L49" s="27" t="s">
        <v>57</v>
      </c>
      <c r="M49" s="53" t="s">
        <v>364</v>
      </c>
      <c r="N49" s="35" t="s">
        <v>369</v>
      </c>
      <c r="O49" s="29">
        <v>90</v>
      </c>
    </row>
    <row r="50" spans="1:15" x14ac:dyDescent="0.4">
      <c r="A50" s="22" t="s">
        <v>52</v>
      </c>
      <c r="B50" s="16">
        <v>39965</v>
      </c>
      <c r="C50" s="4">
        <v>63</v>
      </c>
      <c r="D50" s="35" t="s">
        <v>371</v>
      </c>
      <c r="E50" s="43" t="s">
        <v>372</v>
      </c>
      <c r="F50" s="4" t="s">
        <v>353</v>
      </c>
      <c r="G50" s="35" t="s">
        <v>373</v>
      </c>
      <c r="H50" s="35" t="s">
        <v>374</v>
      </c>
      <c r="I50" s="35" t="s">
        <v>375</v>
      </c>
      <c r="J50" s="35" t="s">
        <v>376</v>
      </c>
      <c r="K50" s="36" t="s">
        <v>377</v>
      </c>
      <c r="L50" s="27" t="s">
        <v>57</v>
      </c>
      <c r="M50" s="53" t="s">
        <v>373</v>
      </c>
      <c r="N50" s="35" t="s">
        <v>374</v>
      </c>
      <c r="O50" s="29">
        <v>91</v>
      </c>
    </row>
    <row r="51" spans="1:15" x14ac:dyDescent="0.4">
      <c r="A51" s="22" t="s">
        <v>52</v>
      </c>
      <c r="B51" s="16"/>
      <c r="C51" s="4"/>
      <c r="D51" s="35"/>
      <c r="E51" s="43"/>
      <c r="F51" s="4"/>
      <c r="G51" s="35"/>
      <c r="H51" s="35"/>
      <c r="I51" s="35"/>
      <c r="J51" s="35"/>
      <c r="K51" s="36"/>
      <c r="L51" s="27"/>
      <c r="M51" s="53" t="s">
        <v>378</v>
      </c>
      <c r="N51" s="35" t="s">
        <v>526</v>
      </c>
      <c r="O51" s="29">
        <v>129</v>
      </c>
    </row>
    <row r="52" spans="1:15" x14ac:dyDescent="0.4">
      <c r="A52" s="22" t="s">
        <v>370</v>
      </c>
      <c r="B52" s="16">
        <v>40330</v>
      </c>
      <c r="C52" s="4">
        <v>66</v>
      </c>
      <c r="D52" s="35" t="s">
        <v>379</v>
      </c>
      <c r="E52" s="43" t="s">
        <v>380</v>
      </c>
      <c r="F52" s="4"/>
      <c r="G52" s="61" t="s">
        <v>381</v>
      </c>
      <c r="H52" s="35" t="s">
        <v>382</v>
      </c>
      <c r="I52" s="35" t="s">
        <v>383</v>
      </c>
      <c r="J52" s="35" t="s">
        <v>384</v>
      </c>
      <c r="K52" s="36" t="s">
        <v>385</v>
      </c>
      <c r="L52" s="27" t="s">
        <v>57</v>
      </c>
      <c r="M52" s="64" t="s">
        <v>381</v>
      </c>
      <c r="N52" s="35" t="s">
        <v>382</v>
      </c>
      <c r="O52" s="29">
        <v>94</v>
      </c>
    </row>
    <row r="53" spans="1:15" x14ac:dyDescent="0.4">
      <c r="A53" s="22" t="s">
        <v>370</v>
      </c>
      <c r="B53" s="16">
        <v>41061</v>
      </c>
      <c r="C53" s="4">
        <v>70</v>
      </c>
      <c r="D53" s="35" t="s">
        <v>386</v>
      </c>
      <c r="E53" s="43" t="s">
        <v>387</v>
      </c>
      <c r="F53" s="4" t="s">
        <v>353</v>
      </c>
      <c r="G53" s="61" t="s">
        <v>388</v>
      </c>
      <c r="H53" s="35" t="s">
        <v>389</v>
      </c>
      <c r="I53" s="35" t="s">
        <v>390</v>
      </c>
      <c r="J53" s="35" t="s">
        <v>391</v>
      </c>
      <c r="K53" s="36" t="s">
        <v>392</v>
      </c>
      <c r="L53" s="27" t="s">
        <v>57</v>
      </c>
      <c r="M53" s="53" t="s">
        <v>393</v>
      </c>
      <c r="N53" s="35" t="s">
        <v>394</v>
      </c>
      <c r="O53" s="29">
        <v>110</v>
      </c>
    </row>
    <row r="54" spans="1:15" x14ac:dyDescent="0.4">
      <c r="A54" s="22" t="s">
        <v>52</v>
      </c>
      <c r="B54" s="16">
        <v>41061</v>
      </c>
      <c r="C54" s="4">
        <v>71</v>
      </c>
      <c r="D54" s="35" t="s">
        <v>395</v>
      </c>
      <c r="E54" s="43" t="s">
        <v>396</v>
      </c>
      <c r="F54" s="4"/>
      <c r="G54" s="35" t="s">
        <v>397</v>
      </c>
      <c r="H54" s="35" t="s">
        <v>398</v>
      </c>
      <c r="I54" s="35" t="s">
        <v>400</v>
      </c>
      <c r="J54" s="35" t="s">
        <v>399</v>
      </c>
      <c r="K54" s="36" t="s">
        <v>401</v>
      </c>
      <c r="L54" s="27" t="s">
        <v>57</v>
      </c>
      <c r="M54" s="53" t="s">
        <v>397</v>
      </c>
      <c r="N54" s="35" t="s">
        <v>398</v>
      </c>
      <c r="O54" s="29">
        <v>100</v>
      </c>
    </row>
    <row r="55" spans="1:15" x14ac:dyDescent="0.4">
      <c r="A55" s="22" t="s">
        <v>52</v>
      </c>
      <c r="B55" s="16">
        <v>41061</v>
      </c>
      <c r="C55" s="4">
        <v>72</v>
      </c>
      <c r="D55" s="35" t="s">
        <v>402</v>
      </c>
      <c r="E55" s="44" t="s">
        <v>403</v>
      </c>
      <c r="F55" s="4"/>
      <c r="G55" s="35" t="s">
        <v>404</v>
      </c>
      <c r="H55" s="35" t="s">
        <v>405</v>
      </c>
      <c r="I55" s="35" t="s">
        <v>406</v>
      </c>
      <c r="J55" s="35" t="s">
        <v>407</v>
      </c>
      <c r="K55" s="36" t="s">
        <v>408</v>
      </c>
      <c r="L55" s="27" t="s">
        <v>39</v>
      </c>
      <c r="M55" s="53" t="s">
        <v>404</v>
      </c>
      <c r="N55" s="35" t="s">
        <v>405</v>
      </c>
      <c r="O55" s="29">
        <v>101</v>
      </c>
    </row>
    <row r="56" spans="1:15" x14ac:dyDescent="0.4">
      <c r="A56" s="22" t="s">
        <v>52</v>
      </c>
      <c r="B56" s="16">
        <v>41426</v>
      </c>
      <c r="C56" s="4">
        <v>73</v>
      </c>
      <c r="D56" s="35" t="s">
        <v>409</v>
      </c>
      <c r="E56" s="43" t="s">
        <v>410</v>
      </c>
      <c r="F56" s="4"/>
      <c r="G56" s="35" t="s">
        <v>411</v>
      </c>
      <c r="H56" s="35" t="s">
        <v>412</v>
      </c>
      <c r="I56" s="35" t="s">
        <v>413</v>
      </c>
      <c r="J56" s="35" t="s">
        <v>414</v>
      </c>
      <c r="K56" s="36" t="s">
        <v>415</v>
      </c>
      <c r="L56" s="27" t="s">
        <v>57</v>
      </c>
      <c r="M56" s="53" t="s">
        <v>411</v>
      </c>
      <c r="N56" s="35" t="s">
        <v>412</v>
      </c>
      <c r="O56" s="29">
        <v>103</v>
      </c>
    </row>
    <row r="57" spans="1:15" x14ac:dyDescent="0.4">
      <c r="A57" s="22" t="s">
        <v>370</v>
      </c>
      <c r="B57" s="16">
        <v>41791</v>
      </c>
      <c r="C57" s="4">
        <v>74</v>
      </c>
      <c r="D57" s="35" t="s">
        <v>416</v>
      </c>
      <c r="E57" s="43" t="s">
        <v>417</v>
      </c>
      <c r="F57" s="4" t="s">
        <v>353</v>
      </c>
      <c r="G57" s="35" t="s">
        <v>418</v>
      </c>
      <c r="H57" s="35" t="s">
        <v>419</v>
      </c>
      <c r="I57" s="35" t="s">
        <v>420</v>
      </c>
      <c r="J57" s="35" t="s">
        <v>421</v>
      </c>
      <c r="K57" s="36" t="s">
        <v>422</v>
      </c>
      <c r="L57" s="27" t="s">
        <v>57</v>
      </c>
      <c r="M57" s="53" t="s">
        <v>418</v>
      </c>
      <c r="N57" s="35" t="s">
        <v>419</v>
      </c>
      <c r="O57" s="29">
        <v>104</v>
      </c>
    </row>
    <row r="58" spans="1:15" x14ac:dyDescent="0.4">
      <c r="A58" s="22" t="s">
        <v>52</v>
      </c>
      <c r="B58" s="16">
        <v>42156</v>
      </c>
      <c r="C58" s="4">
        <v>76</v>
      </c>
      <c r="D58" s="35" t="s">
        <v>423</v>
      </c>
      <c r="E58" s="43" t="s">
        <v>424</v>
      </c>
      <c r="F58" s="4" t="s">
        <v>353</v>
      </c>
      <c r="G58" s="35" t="s">
        <v>425</v>
      </c>
      <c r="H58" s="35" t="s">
        <v>426</v>
      </c>
      <c r="I58" s="35" t="s">
        <v>427</v>
      </c>
      <c r="J58" s="35" t="s">
        <v>428</v>
      </c>
      <c r="K58" s="36" t="s">
        <v>429</v>
      </c>
      <c r="L58" s="27" t="s">
        <v>57</v>
      </c>
      <c r="M58" s="53" t="s">
        <v>430</v>
      </c>
      <c r="N58" s="35" t="s">
        <v>431</v>
      </c>
      <c r="O58" s="29">
        <v>108</v>
      </c>
    </row>
    <row r="59" spans="1:15" x14ac:dyDescent="0.4">
      <c r="A59" s="22" t="s">
        <v>432</v>
      </c>
      <c r="B59" s="16">
        <v>42522</v>
      </c>
      <c r="C59" s="4">
        <v>77</v>
      </c>
      <c r="D59" s="35" t="s">
        <v>433</v>
      </c>
      <c r="E59" s="43" t="s">
        <v>434</v>
      </c>
      <c r="F59" s="4" t="s">
        <v>353</v>
      </c>
      <c r="G59" s="35" t="s">
        <v>435</v>
      </c>
      <c r="H59" s="35" t="s">
        <v>436</v>
      </c>
      <c r="I59" s="35" t="s">
        <v>437</v>
      </c>
      <c r="J59" s="35" t="s">
        <v>438</v>
      </c>
      <c r="K59" s="36" t="s">
        <v>439</v>
      </c>
      <c r="L59" s="27" t="s">
        <v>57</v>
      </c>
      <c r="M59" s="53" t="s">
        <v>435</v>
      </c>
      <c r="N59" s="35" t="s">
        <v>436</v>
      </c>
      <c r="O59" s="29">
        <v>113</v>
      </c>
    </row>
    <row r="60" spans="1:15" x14ac:dyDescent="0.4">
      <c r="A60" s="22" t="s">
        <v>432</v>
      </c>
      <c r="B60" s="16">
        <v>43252</v>
      </c>
      <c r="C60" s="4">
        <v>78</v>
      </c>
      <c r="D60" s="35" t="s">
        <v>440</v>
      </c>
      <c r="E60" s="43" t="s">
        <v>441</v>
      </c>
      <c r="F60" s="4"/>
      <c r="G60" s="35" t="s">
        <v>442</v>
      </c>
      <c r="H60" s="35" t="s">
        <v>443</v>
      </c>
      <c r="I60" s="35" t="s">
        <v>445</v>
      </c>
      <c r="J60" s="35" t="s">
        <v>444</v>
      </c>
      <c r="K60" s="36" t="s">
        <v>446</v>
      </c>
      <c r="L60" s="27" t="s">
        <v>57</v>
      </c>
      <c r="M60" s="53" t="s">
        <v>442</v>
      </c>
      <c r="N60" s="35" t="s">
        <v>443</v>
      </c>
      <c r="O60" s="29">
        <v>116</v>
      </c>
    </row>
    <row r="61" spans="1:15" x14ac:dyDescent="0.4">
      <c r="A61" s="22" t="s">
        <v>432</v>
      </c>
      <c r="B61" s="16">
        <v>43252</v>
      </c>
      <c r="C61" s="4">
        <v>79</v>
      </c>
      <c r="D61" s="35" t="s">
        <v>447</v>
      </c>
      <c r="E61" s="43" t="s">
        <v>448</v>
      </c>
      <c r="F61" s="4" t="s">
        <v>353</v>
      </c>
      <c r="G61" s="35" t="s">
        <v>449</v>
      </c>
      <c r="H61" s="35" t="s">
        <v>450</v>
      </c>
      <c r="I61" s="35" t="s">
        <v>451</v>
      </c>
      <c r="J61" s="35" t="s">
        <v>452</v>
      </c>
      <c r="K61" s="36" t="s">
        <v>453</v>
      </c>
      <c r="L61" s="27" t="s">
        <v>57</v>
      </c>
      <c r="M61" s="53" t="s">
        <v>449</v>
      </c>
      <c r="N61" s="35" t="s">
        <v>450</v>
      </c>
      <c r="O61" s="29">
        <v>117</v>
      </c>
    </row>
    <row r="62" spans="1:15" x14ac:dyDescent="0.4">
      <c r="A62" s="22" t="s">
        <v>52</v>
      </c>
      <c r="B62" s="18"/>
      <c r="C62" s="4"/>
      <c r="D62" s="35"/>
      <c r="E62" s="35"/>
      <c r="F62" s="4"/>
      <c r="G62" s="35"/>
      <c r="H62" s="35"/>
      <c r="I62" s="35"/>
      <c r="J62" s="35"/>
      <c r="K62" s="36"/>
      <c r="L62" s="27"/>
      <c r="M62" s="53" t="s">
        <v>454</v>
      </c>
      <c r="N62" s="35" t="s">
        <v>519</v>
      </c>
      <c r="O62" s="29">
        <v>118</v>
      </c>
    </row>
    <row r="63" spans="1:15" x14ac:dyDescent="0.4">
      <c r="A63" s="45" t="s">
        <v>432</v>
      </c>
      <c r="B63" s="52">
        <v>43252</v>
      </c>
      <c r="C63" s="47">
        <v>80</v>
      </c>
      <c r="D63" s="48" t="s">
        <v>455</v>
      </c>
      <c r="E63" s="48" t="s">
        <v>456</v>
      </c>
      <c r="F63" s="47"/>
      <c r="G63" s="48" t="s">
        <v>457</v>
      </c>
      <c r="H63" s="48" t="s">
        <v>458</v>
      </c>
      <c r="I63" s="48" t="s">
        <v>462</v>
      </c>
      <c r="J63" s="48" t="s">
        <v>459</v>
      </c>
      <c r="K63" s="49" t="s">
        <v>460</v>
      </c>
      <c r="L63" s="50" t="s">
        <v>57</v>
      </c>
      <c r="M63" s="65" t="s">
        <v>457</v>
      </c>
      <c r="N63" s="48" t="s">
        <v>461</v>
      </c>
      <c r="O63" s="51">
        <v>119</v>
      </c>
    </row>
    <row r="64" spans="1:15" x14ac:dyDescent="0.4">
      <c r="A64" s="45" t="s">
        <v>432</v>
      </c>
      <c r="B64" s="52">
        <v>43617</v>
      </c>
      <c r="C64" s="47">
        <v>81</v>
      </c>
      <c r="D64" s="48" t="s">
        <v>463</v>
      </c>
      <c r="E64" s="48" t="s">
        <v>471</v>
      </c>
      <c r="F64" s="47"/>
      <c r="G64" s="48" t="s">
        <v>464</v>
      </c>
      <c r="H64" s="48" t="s">
        <v>465</v>
      </c>
      <c r="I64" s="48" t="s">
        <v>467</v>
      </c>
      <c r="J64" s="48" t="s">
        <v>466</v>
      </c>
      <c r="K64" s="49" t="s">
        <v>468</v>
      </c>
      <c r="L64" s="50" t="s">
        <v>57</v>
      </c>
      <c r="M64" s="65" t="s">
        <v>464</v>
      </c>
      <c r="N64" s="48" t="s">
        <v>469</v>
      </c>
      <c r="O64" s="51">
        <v>123</v>
      </c>
    </row>
    <row r="65" spans="1:15" x14ac:dyDescent="0.4">
      <c r="A65" s="45" t="s">
        <v>432</v>
      </c>
      <c r="B65" s="52">
        <v>43617</v>
      </c>
      <c r="C65" s="47">
        <v>82</v>
      </c>
      <c r="D65" s="48" t="s">
        <v>470</v>
      </c>
      <c r="E65" s="48" t="s">
        <v>472</v>
      </c>
      <c r="F65" s="4" t="s">
        <v>353</v>
      </c>
      <c r="G65" s="48" t="s">
        <v>473</v>
      </c>
      <c r="H65" s="48" t="s">
        <v>474</v>
      </c>
      <c r="I65" s="48" t="s">
        <v>475</v>
      </c>
      <c r="J65" s="48" t="s">
        <v>476</v>
      </c>
      <c r="K65" s="49" t="s">
        <v>477</v>
      </c>
      <c r="L65" s="50" t="s">
        <v>57</v>
      </c>
      <c r="M65" s="65" t="s">
        <v>478</v>
      </c>
      <c r="N65" s="48" t="s">
        <v>474</v>
      </c>
      <c r="O65" s="51">
        <v>124</v>
      </c>
    </row>
    <row r="66" spans="1:15" x14ac:dyDescent="0.4">
      <c r="A66" s="45" t="s">
        <v>432</v>
      </c>
      <c r="B66" s="52">
        <v>43617</v>
      </c>
      <c r="C66" s="47">
        <v>83</v>
      </c>
      <c r="D66" s="48" t="s">
        <v>479</v>
      </c>
      <c r="E66" s="48" t="s">
        <v>480</v>
      </c>
      <c r="F66" s="4" t="s">
        <v>353</v>
      </c>
      <c r="G66" s="48" t="s">
        <v>481</v>
      </c>
      <c r="H66" s="48" t="s">
        <v>482</v>
      </c>
      <c r="I66" s="48" t="s">
        <v>483</v>
      </c>
      <c r="J66" s="48" t="s">
        <v>484</v>
      </c>
      <c r="K66" s="49" t="s">
        <v>485</v>
      </c>
      <c r="L66" s="50" t="s">
        <v>57</v>
      </c>
      <c r="M66" s="65" t="s">
        <v>481</v>
      </c>
      <c r="N66" s="48" t="s">
        <v>486</v>
      </c>
      <c r="O66" s="51">
        <v>125</v>
      </c>
    </row>
    <row r="67" spans="1:15" x14ac:dyDescent="0.4">
      <c r="A67" s="45" t="s">
        <v>432</v>
      </c>
      <c r="B67" s="52">
        <v>43617</v>
      </c>
      <c r="C67" s="47">
        <v>84</v>
      </c>
      <c r="D67" s="48" t="s">
        <v>487</v>
      </c>
      <c r="E67" s="48" t="s">
        <v>488</v>
      </c>
      <c r="F67" s="47"/>
      <c r="G67" s="48" t="s">
        <v>489</v>
      </c>
      <c r="H67" s="48" t="s">
        <v>490</v>
      </c>
      <c r="I67" s="48" t="s">
        <v>493</v>
      </c>
      <c r="J67" s="48" t="s">
        <v>496</v>
      </c>
      <c r="K67" s="49" t="s">
        <v>491</v>
      </c>
      <c r="L67" s="50" t="s">
        <v>57</v>
      </c>
      <c r="M67" s="65" t="s">
        <v>494</v>
      </c>
      <c r="N67" s="48" t="s">
        <v>495</v>
      </c>
      <c r="O67" s="51">
        <v>126</v>
      </c>
    </row>
    <row r="68" spans="1:15" x14ac:dyDescent="0.4">
      <c r="A68" s="45" t="s">
        <v>52</v>
      </c>
      <c r="B68" s="52">
        <v>43617</v>
      </c>
      <c r="C68" s="47">
        <v>85</v>
      </c>
      <c r="D68" s="48" t="s">
        <v>497</v>
      </c>
      <c r="E68" s="48" t="s">
        <v>498</v>
      </c>
      <c r="F68" s="47" t="s">
        <v>502</v>
      </c>
      <c r="G68" s="48" t="s">
        <v>499</v>
      </c>
      <c r="H68" s="48" t="s">
        <v>500</v>
      </c>
      <c r="I68" s="48" t="s">
        <v>501</v>
      </c>
      <c r="J68" s="48" t="s">
        <v>503</v>
      </c>
      <c r="K68" s="49" t="s">
        <v>504</v>
      </c>
      <c r="L68" s="50" t="s">
        <v>57</v>
      </c>
      <c r="M68" s="65" t="s">
        <v>505</v>
      </c>
      <c r="N68" s="48" t="s">
        <v>506</v>
      </c>
      <c r="O68" s="51">
        <v>127</v>
      </c>
    </row>
    <row r="69" spans="1:15" x14ac:dyDescent="0.4">
      <c r="A69" s="45" t="s">
        <v>507</v>
      </c>
      <c r="B69" s="52">
        <v>43983</v>
      </c>
      <c r="C69" s="47">
        <v>86</v>
      </c>
      <c r="D69" s="48" t="s">
        <v>508</v>
      </c>
      <c r="E69" s="62" t="s">
        <v>509</v>
      </c>
      <c r="F69" s="47"/>
      <c r="G69" s="48" t="s">
        <v>510</v>
      </c>
      <c r="H69" s="48" t="s">
        <v>511</v>
      </c>
      <c r="I69" s="48" t="s">
        <v>513</v>
      </c>
      <c r="J69" s="48" t="s">
        <v>514</v>
      </c>
      <c r="K69" s="49" t="s">
        <v>515</v>
      </c>
      <c r="L69" s="50" t="s">
        <v>516</v>
      </c>
      <c r="M69" s="65" t="s">
        <v>510</v>
      </c>
      <c r="N69" s="48" t="s">
        <v>511</v>
      </c>
      <c r="O69" s="51">
        <v>130</v>
      </c>
    </row>
    <row r="70" spans="1:15" x14ac:dyDescent="0.4">
      <c r="A70" s="45"/>
      <c r="B70" s="46"/>
      <c r="C70" s="47"/>
      <c r="D70" s="47"/>
      <c r="E70" s="48"/>
      <c r="F70" s="47"/>
      <c r="G70" s="47"/>
      <c r="H70" s="47"/>
      <c r="I70" s="48"/>
      <c r="J70" s="47"/>
      <c r="K70" s="49"/>
      <c r="L70" s="50"/>
      <c r="M70" s="46"/>
      <c r="N70" s="47"/>
      <c r="O70" s="51"/>
    </row>
    <row r="71" spans="1:15" x14ac:dyDescent="0.4">
      <c r="A71" s="45"/>
      <c r="B71" s="46"/>
      <c r="C71" s="47"/>
      <c r="D71" s="47"/>
      <c r="E71" s="48"/>
      <c r="F71" s="47"/>
      <c r="G71" s="47"/>
      <c r="H71" s="47"/>
      <c r="I71" s="48"/>
      <c r="J71" s="47"/>
      <c r="K71" s="49"/>
      <c r="L71" s="50"/>
      <c r="M71" s="46"/>
      <c r="N71" s="47"/>
      <c r="O71" s="51"/>
    </row>
    <row r="72" spans="1:15" ht="19.5" thickBot="1" x14ac:dyDescent="0.45">
      <c r="A72" s="23"/>
      <c r="B72" s="19"/>
      <c r="C72" s="20"/>
      <c r="D72" s="20"/>
      <c r="E72" s="42"/>
      <c r="F72" s="20"/>
      <c r="G72" s="20"/>
      <c r="H72" s="20"/>
      <c r="I72" s="42"/>
      <c r="J72" s="20"/>
      <c r="K72" s="41"/>
      <c r="L72" s="28"/>
      <c r="M72" s="19"/>
      <c r="N72" s="20"/>
      <c r="O72" s="39"/>
    </row>
    <row r="73" spans="1:15" x14ac:dyDescent="0.4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5"/>
      <c r="M73" s="54"/>
      <c r="N73" s="54"/>
      <c r="O73" s="56"/>
    </row>
    <row r="74" spans="1:15" x14ac:dyDescent="0.4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8"/>
      <c r="M74" s="57"/>
      <c r="N74" s="57"/>
      <c r="O74" s="59"/>
    </row>
    <row r="75" spans="1:15" x14ac:dyDescent="0.4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8"/>
      <c r="M75" s="57"/>
      <c r="N75" s="57"/>
      <c r="O75" s="59"/>
    </row>
    <row r="76" spans="1:15" x14ac:dyDescent="0.4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8"/>
      <c r="M76" s="57"/>
      <c r="N76" s="57"/>
      <c r="O76" s="59"/>
    </row>
    <row r="77" spans="1:15" x14ac:dyDescent="0.4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8"/>
      <c r="M77" s="57"/>
      <c r="N77" s="57"/>
      <c r="O77" s="59"/>
    </row>
    <row r="78" spans="1:15" x14ac:dyDescent="0.4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8"/>
      <c r="M78" s="57"/>
      <c r="N78" s="57"/>
      <c r="O78" s="59"/>
    </row>
    <row r="79" spans="1:15" x14ac:dyDescent="0.4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8"/>
      <c r="M79" s="57"/>
      <c r="N79" s="57"/>
      <c r="O79" s="59"/>
    </row>
    <row r="80" spans="1:15" x14ac:dyDescent="0.4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8"/>
      <c r="M80" s="57"/>
      <c r="N80" s="57"/>
      <c r="O80" s="59"/>
    </row>
  </sheetData>
  <autoFilter ref="A3:O69"/>
  <mergeCells count="2">
    <mergeCell ref="A2:A3"/>
    <mergeCell ref="K1:O1"/>
  </mergeCells>
  <phoneticPr fontId="2"/>
  <dataValidations count="1">
    <dataValidation type="list" allowBlank="1" showInputMessage="1" showErrorMessage="1" sqref="L4:L80">
      <formula1>"有,無"</formula1>
    </dataValidation>
  </dataValidation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Q7" sqref="Q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9" t="s">
        <v>44</v>
      </c>
      <c r="K1" s="70"/>
      <c r="L1" s="69"/>
      <c r="M1" s="69"/>
      <c r="N1" s="69"/>
      <c r="O1" s="69"/>
    </row>
    <row r="2" spans="1:15" x14ac:dyDescent="0.4">
      <c r="A2" s="67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3"/>
      <c r="L2" s="25"/>
      <c r="M2" s="11" t="s">
        <v>3</v>
      </c>
      <c r="N2" s="12"/>
      <c r="O2" s="13"/>
    </row>
    <row r="3" spans="1:15" s="2" customFormat="1" ht="46.9" customHeight="1" x14ac:dyDescent="0.4">
      <c r="A3" s="68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26" t="s">
        <v>46</v>
      </c>
      <c r="M3" s="32" t="s">
        <v>13</v>
      </c>
      <c r="N3" s="8" t="s">
        <v>14</v>
      </c>
      <c r="O3" s="33" t="s">
        <v>45</v>
      </c>
    </row>
    <row r="4" spans="1:15" x14ac:dyDescent="0.4">
      <c r="A4" s="22" t="s">
        <v>15</v>
      </c>
      <c r="B4" s="16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7" t="s">
        <v>24</v>
      </c>
      <c r="L4" s="27" t="s">
        <v>17</v>
      </c>
      <c r="M4" s="18" t="s">
        <v>26</v>
      </c>
      <c r="N4" s="4" t="s">
        <v>29</v>
      </c>
      <c r="O4" s="29">
        <v>306</v>
      </c>
    </row>
    <row r="5" spans="1:15" x14ac:dyDescent="0.4">
      <c r="A5" s="22"/>
      <c r="B5" s="18"/>
      <c r="C5" s="4"/>
      <c r="D5" s="4"/>
      <c r="E5" s="4"/>
      <c r="F5" s="4"/>
      <c r="G5" s="4"/>
      <c r="H5" s="4"/>
      <c r="I5" s="4"/>
      <c r="J5" s="4"/>
      <c r="K5" s="17"/>
      <c r="L5" s="27"/>
      <c r="M5" s="18" t="s">
        <v>27</v>
      </c>
      <c r="N5" s="4" t="s">
        <v>30</v>
      </c>
      <c r="O5" s="29">
        <v>312</v>
      </c>
    </row>
    <row r="6" spans="1:15" x14ac:dyDescent="0.4">
      <c r="A6" s="22"/>
      <c r="B6" s="18"/>
      <c r="C6" s="4"/>
      <c r="D6" s="4"/>
      <c r="E6" s="4"/>
      <c r="F6" s="4"/>
      <c r="G6" s="4"/>
      <c r="H6" s="4"/>
      <c r="I6" s="4"/>
      <c r="J6" s="4"/>
      <c r="K6" s="17"/>
      <c r="L6" s="27"/>
      <c r="M6" s="30" t="s">
        <v>28</v>
      </c>
      <c r="N6" s="5" t="s">
        <v>31</v>
      </c>
      <c r="O6" s="31">
        <v>456</v>
      </c>
    </row>
    <row r="7" spans="1:15" x14ac:dyDescent="0.4">
      <c r="A7" s="22" t="s">
        <v>15</v>
      </c>
      <c r="B7" s="16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7" t="s">
        <v>38</v>
      </c>
      <c r="L7" s="27" t="s">
        <v>39</v>
      </c>
      <c r="M7" s="18" t="s">
        <v>40</v>
      </c>
      <c r="N7" s="4" t="s">
        <v>41</v>
      </c>
      <c r="O7" s="31">
        <v>457</v>
      </c>
    </row>
    <row r="8" spans="1:15" x14ac:dyDescent="0.4">
      <c r="A8" s="22"/>
      <c r="B8" s="18"/>
      <c r="C8" s="4"/>
      <c r="D8" s="4"/>
      <c r="E8" s="4"/>
      <c r="F8" s="4"/>
      <c r="G8" s="4"/>
      <c r="H8" s="4"/>
      <c r="I8" s="4"/>
      <c r="J8" s="4"/>
      <c r="K8" s="17"/>
      <c r="L8" s="27"/>
      <c r="M8" s="18" t="s">
        <v>42</v>
      </c>
      <c r="N8" s="4" t="s">
        <v>43</v>
      </c>
      <c r="O8" s="29">
        <v>545</v>
      </c>
    </row>
    <row r="9" spans="1:15" x14ac:dyDescent="0.4">
      <c r="A9" s="22"/>
      <c r="B9" s="18"/>
      <c r="C9" s="4"/>
      <c r="D9" s="4"/>
      <c r="E9" s="4"/>
      <c r="F9" s="4"/>
      <c r="G9" s="4"/>
      <c r="H9" s="4"/>
      <c r="I9" s="4"/>
      <c r="J9" s="4"/>
      <c r="K9" s="17"/>
      <c r="L9" s="27"/>
      <c r="M9" s="30"/>
      <c r="N9" s="5"/>
      <c r="O9" s="29"/>
    </row>
    <row r="10" spans="1:15" x14ac:dyDescent="0.4">
      <c r="A10" s="22"/>
      <c r="B10" s="18"/>
      <c r="C10" s="4"/>
      <c r="D10" s="4"/>
      <c r="E10" s="4"/>
      <c r="F10" s="4"/>
      <c r="G10" s="4"/>
      <c r="H10" s="4"/>
      <c r="I10" s="4"/>
      <c r="J10" s="4"/>
      <c r="K10" s="17"/>
      <c r="L10" s="27"/>
      <c r="M10" s="18"/>
      <c r="N10" s="4"/>
      <c r="O10" s="29"/>
    </row>
    <row r="11" spans="1:15" x14ac:dyDescent="0.4">
      <c r="A11" s="22"/>
      <c r="B11" s="18"/>
      <c r="C11" s="4"/>
      <c r="D11" s="4"/>
      <c r="E11" s="4"/>
      <c r="F11" s="4"/>
      <c r="G11" s="4"/>
      <c r="H11" s="4"/>
      <c r="I11" s="4"/>
      <c r="J11" s="4"/>
      <c r="K11" s="17"/>
      <c r="L11" s="27"/>
      <c r="M11" s="18"/>
      <c r="N11" s="4"/>
      <c r="O11" s="29"/>
    </row>
    <row r="12" spans="1:15" x14ac:dyDescent="0.4">
      <c r="A12" s="22"/>
      <c r="B12" s="18"/>
      <c r="C12" s="4"/>
      <c r="D12" s="4"/>
      <c r="E12" s="4"/>
      <c r="F12" s="4"/>
      <c r="G12" s="4"/>
      <c r="H12" s="4"/>
      <c r="I12" s="4"/>
      <c r="J12" s="4"/>
      <c r="K12" s="17"/>
      <c r="L12" s="27"/>
      <c r="M12" s="30"/>
      <c r="N12" s="5"/>
      <c r="O12" s="31"/>
    </row>
    <row r="13" spans="1:15" x14ac:dyDescent="0.4">
      <c r="A13" s="22"/>
      <c r="B13" s="18"/>
      <c r="C13" s="4"/>
      <c r="D13" s="4"/>
      <c r="E13" s="4"/>
      <c r="F13" s="4"/>
      <c r="G13" s="4"/>
      <c r="H13" s="4"/>
      <c r="I13" s="4"/>
      <c r="J13" s="4"/>
      <c r="K13" s="17"/>
      <c r="L13" s="27"/>
      <c r="M13" s="18"/>
      <c r="N13" s="4"/>
      <c r="O13" s="29"/>
    </row>
    <row r="14" spans="1:15" x14ac:dyDescent="0.4">
      <c r="A14" s="22"/>
      <c r="B14" s="18"/>
      <c r="C14" s="4"/>
      <c r="D14" s="4"/>
      <c r="E14" s="4"/>
      <c r="F14" s="4"/>
      <c r="G14" s="4"/>
      <c r="H14" s="4"/>
      <c r="I14" s="4"/>
      <c r="J14" s="4"/>
      <c r="K14" s="17"/>
      <c r="L14" s="27"/>
      <c r="M14" s="18"/>
      <c r="N14" s="4"/>
      <c r="O14" s="29"/>
    </row>
    <row r="15" spans="1:15" x14ac:dyDescent="0.4">
      <c r="A15" s="22"/>
      <c r="B15" s="18"/>
      <c r="C15" s="4"/>
      <c r="D15" s="4"/>
      <c r="E15" s="4"/>
      <c r="F15" s="4"/>
      <c r="G15" s="4"/>
      <c r="H15" s="4"/>
      <c r="I15" s="4"/>
      <c r="J15" s="4"/>
      <c r="K15" s="17"/>
      <c r="L15" s="27"/>
      <c r="M15" s="18"/>
      <c r="N15" s="4"/>
      <c r="O15" s="29"/>
    </row>
    <row r="16" spans="1:15" x14ac:dyDescent="0.4">
      <c r="A16" s="22"/>
      <c r="B16" s="18"/>
      <c r="C16" s="4"/>
      <c r="D16" s="4"/>
      <c r="E16" s="4"/>
      <c r="F16" s="4"/>
      <c r="G16" s="4"/>
      <c r="H16" s="4"/>
      <c r="I16" s="4"/>
      <c r="J16" s="4"/>
      <c r="K16" s="17"/>
      <c r="L16" s="27"/>
      <c r="M16" s="18"/>
      <c r="N16" s="4"/>
      <c r="O16" s="29"/>
    </row>
    <row r="17" spans="1:15" x14ac:dyDescent="0.4">
      <c r="A17" s="22"/>
      <c r="B17" s="18"/>
      <c r="C17" s="4"/>
      <c r="D17" s="4"/>
      <c r="E17" s="4"/>
      <c r="F17" s="4"/>
      <c r="G17" s="4"/>
      <c r="H17" s="4"/>
      <c r="I17" s="4"/>
      <c r="J17" s="4"/>
      <c r="K17" s="17"/>
      <c r="L17" s="27"/>
      <c r="M17" s="18"/>
      <c r="N17" s="4"/>
      <c r="O17" s="17"/>
    </row>
    <row r="18" spans="1:15" x14ac:dyDescent="0.4">
      <c r="A18" s="22"/>
      <c r="B18" s="18"/>
      <c r="C18" s="4"/>
      <c r="D18" s="4"/>
      <c r="E18" s="4"/>
      <c r="F18" s="4"/>
      <c r="G18" s="4"/>
      <c r="H18" s="4"/>
      <c r="I18" s="4"/>
      <c r="J18" s="4"/>
      <c r="K18" s="17"/>
      <c r="L18" s="27"/>
      <c r="M18" s="18"/>
      <c r="N18" s="4"/>
      <c r="O18" s="17"/>
    </row>
    <row r="19" spans="1:15" x14ac:dyDescent="0.4">
      <c r="A19" s="22"/>
      <c r="B19" s="18"/>
      <c r="C19" s="4"/>
      <c r="D19" s="4"/>
      <c r="E19" s="4"/>
      <c r="F19" s="4"/>
      <c r="G19" s="4"/>
      <c r="H19" s="4"/>
      <c r="I19" s="4"/>
      <c r="J19" s="4"/>
      <c r="K19" s="17"/>
      <c r="L19" s="27"/>
      <c r="M19" s="18"/>
      <c r="N19" s="4"/>
      <c r="O19" s="17"/>
    </row>
    <row r="20" spans="1:15" x14ac:dyDescent="0.4">
      <c r="A20" s="22"/>
      <c r="B20" s="18"/>
      <c r="C20" s="4"/>
      <c r="D20" s="4"/>
      <c r="E20" s="4"/>
      <c r="F20" s="4"/>
      <c r="G20" s="4"/>
      <c r="H20" s="4"/>
      <c r="I20" s="4"/>
      <c r="J20" s="4"/>
      <c r="K20" s="17"/>
      <c r="L20" s="27"/>
      <c r="M20" s="18"/>
      <c r="N20" s="4"/>
      <c r="O20" s="17"/>
    </row>
    <row r="21" spans="1:15" x14ac:dyDescent="0.4">
      <c r="A21" s="22"/>
      <c r="B21" s="18"/>
      <c r="C21" s="4"/>
      <c r="D21" s="4"/>
      <c r="E21" s="4"/>
      <c r="F21" s="4"/>
      <c r="G21" s="4"/>
      <c r="H21" s="4"/>
      <c r="I21" s="4"/>
      <c r="J21" s="4"/>
      <c r="K21" s="17"/>
      <c r="L21" s="27"/>
      <c r="M21" s="18"/>
      <c r="N21" s="4"/>
      <c r="O21" s="17"/>
    </row>
    <row r="22" spans="1:15" x14ac:dyDescent="0.4">
      <c r="A22" s="22"/>
      <c r="B22" s="18"/>
      <c r="C22" s="4"/>
      <c r="D22" s="4"/>
      <c r="E22" s="4"/>
      <c r="F22" s="4"/>
      <c r="G22" s="4"/>
      <c r="H22" s="4"/>
      <c r="I22" s="4"/>
      <c r="J22" s="4"/>
      <c r="K22" s="17"/>
      <c r="L22" s="27"/>
      <c r="M22" s="18"/>
      <c r="N22" s="4"/>
      <c r="O22" s="17"/>
    </row>
    <row r="23" spans="1:15" x14ac:dyDescent="0.4">
      <c r="A23" s="22"/>
      <c r="B23" s="18"/>
      <c r="C23" s="4"/>
      <c r="D23" s="4"/>
      <c r="E23" s="4"/>
      <c r="F23" s="4"/>
      <c r="G23" s="4"/>
      <c r="H23" s="4"/>
      <c r="I23" s="4"/>
      <c r="J23" s="4"/>
      <c r="K23" s="17"/>
      <c r="L23" s="27"/>
      <c r="M23" s="18"/>
      <c r="N23" s="4"/>
      <c r="O23" s="17"/>
    </row>
    <row r="24" spans="1:15" x14ac:dyDescent="0.4">
      <c r="A24" s="22"/>
      <c r="B24" s="18"/>
      <c r="C24" s="4"/>
      <c r="D24" s="4"/>
      <c r="E24" s="4"/>
      <c r="F24" s="4"/>
      <c r="G24" s="4"/>
      <c r="H24" s="4"/>
      <c r="I24" s="4"/>
      <c r="J24" s="4"/>
      <c r="K24" s="17"/>
      <c r="L24" s="27"/>
      <c r="M24" s="18"/>
      <c r="N24" s="4"/>
      <c r="O24" s="17"/>
    </row>
    <row r="25" spans="1:15" x14ac:dyDescent="0.4">
      <c r="A25" s="22"/>
      <c r="B25" s="18"/>
      <c r="C25" s="4"/>
      <c r="D25" s="4"/>
      <c r="E25" s="4"/>
      <c r="F25" s="4"/>
      <c r="G25" s="4"/>
      <c r="H25" s="4"/>
      <c r="I25" s="4"/>
      <c r="J25" s="4"/>
      <c r="K25" s="17"/>
      <c r="L25" s="27"/>
      <c r="M25" s="18"/>
      <c r="N25" s="4"/>
      <c r="O25" s="17"/>
    </row>
    <row r="26" spans="1:15" x14ac:dyDescent="0.4">
      <c r="A26" s="22"/>
      <c r="B26" s="18"/>
      <c r="C26" s="4"/>
      <c r="D26" s="4"/>
      <c r="E26" s="4"/>
      <c r="F26" s="4"/>
      <c r="G26" s="4"/>
      <c r="H26" s="4"/>
      <c r="I26" s="4"/>
      <c r="J26" s="4"/>
      <c r="K26" s="17"/>
      <c r="L26" s="27"/>
      <c r="M26" s="18"/>
      <c r="N26" s="4"/>
      <c r="O26" s="17"/>
    </row>
    <row r="27" spans="1:15" x14ac:dyDescent="0.4">
      <c r="A27" s="22"/>
      <c r="B27" s="18"/>
      <c r="C27" s="4"/>
      <c r="D27" s="4"/>
      <c r="E27" s="4"/>
      <c r="F27" s="4"/>
      <c r="G27" s="4"/>
      <c r="H27" s="4"/>
      <c r="I27" s="4"/>
      <c r="J27" s="4"/>
      <c r="K27" s="17"/>
      <c r="L27" s="27"/>
      <c r="M27" s="18"/>
      <c r="N27" s="4"/>
      <c r="O27" s="17"/>
    </row>
    <row r="28" spans="1:15" x14ac:dyDescent="0.4">
      <c r="A28" s="22"/>
      <c r="B28" s="18"/>
      <c r="C28" s="4"/>
      <c r="D28" s="4"/>
      <c r="E28" s="4"/>
      <c r="F28" s="4"/>
      <c r="G28" s="4"/>
      <c r="H28" s="4"/>
      <c r="I28" s="4"/>
      <c r="J28" s="4"/>
      <c r="K28" s="17"/>
      <c r="L28" s="27"/>
      <c r="M28" s="18"/>
      <c r="N28" s="4"/>
      <c r="O28" s="17"/>
    </row>
    <row r="29" spans="1:15" ht="19.5" thickBot="1" x14ac:dyDescent="0.45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1"/>
      <c r="L29" s="28"/>
      <c r="M29" s="19"/>
      <c r="N29" s="20"/>
      <c r="O29" s="21"/>
    </row>
    <row r="30" spans="1:15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4"/>
      <c r="M30" s="10"/>
      <c r="N30" s="10"/>
      <c r="O30" s="10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2020-06-25T00:53:56Z</cp:lastPrinted>
  <dcterms:created xsi:type="dcterms:W3CDTF">2020-06-11T06:02:35Z</dcterms:created>
  <dcterms:modified xsi:type="dcterms:W3CDTF">2020-07-28T02:02:27Z</dcterms:modified>
</cp:coreProperties>
</file>